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m\Google Drive\Documenti\Scuola\Università\Sapienza\Tesi\EEG-connectivity-estimate-with-transformers\spacetimeformer\spacetimeformer\statistical_test_attention\ttest\"/>
    </mc:Choice>
  </mc:AlternateContent>
  <xr:revisionPtr revIDLastSave="0" documentId="8_{D133A832-64BC-4AB8-8723-082E0B006DFD}" xr6:coauthVersionLast="47" xr6:coauthVersionMax="47" xr10:uidLastSave="{00000000-0000-0000-0000-000000000000}"/>
  <bookViews>
    <workbookView xWindow="-120" yWindow="-120" windowWidth="29040" windowHeight="15720"/>
  </bookViews>
  <sheets>
    <sheet name="statistical_test_attention_raw" sheetId="1" r:id="rId1"/>
  </sheets>
  <calcPr calcId="0"/>
</workbook>
</file>

<file path=xl/sharedStrings.xml><?xml version="1.0" encoding="utf-8"?>
<sst xmlns="http://schemas.openxmlformats.org/spreadsheetml/2006/main" count="29" uniqueCount="29">
  <si>
    <t>Matrix type</t>
  </si>
  <si>
    <t>Stat. Sum intra</t>
  </si>
  <si>
    <t>P-value Sum intra</t>
  </si>
  <si>
    <t>Stat. Sum inter</t>
  </si>
  <si>
    <t>P-value Sum inter</t>
  </si>
  <si>
    <t>Stat. Sum total</t>
  </si>
  <si>
    <t>P-value Sum total</t>
  </si>
  <si>
    <t>Stat. Density intra</t>
  </si>
  <si>
    <t>P-value Density intra</t>
  </si>
  <si>
    <t>Stat. Density inter</t>
  </si>
  <si>
    <t>P-value Density inter</t>
  </si>
  <si>
    <t>Stat. Divisibility</t>
  </si>
  <si>
    <t>P-value Divisibility</t>
  </si>
  <si>
    <t>Stat. Modularity</t>
  </si>
  <si>
    <t>P-value Modularity</t>
  </si>
  <si>
    <t>/test_cross_attn_matrix/cross_attn_matrix_avg.pkl</t>
  </si>
  <si>
    <t>/test_cross_attn_matrix/cross_attn_matrix_layer0_by.pkl</t>
  </si>
  <si>
    <t>/test_cross_attn_matrix/cross_attn_matrix_layer1_by.pkl</t>
  </si>
  <si>
    <t>/test_cross_self_attn_matrix/cross_cross_multiply_by.pkl</t>
  </si>
  <si>
    <t>/test_cross_self_attn_matrix/cross_cross_self_self_multiply_by.pkl</t>
  </si>
  <si>
    <t>/test_cross_self_attn_matrix/cross_self_avg_attn_matrix_avg_by.pkl</t>
  </si>
  <si>
    <t>/test_cross_self_attn_matrix/cross_self_matmul_matrix_avg_by.pkl</t>
  </si>
  <si>
    <t>/test_cross_self_attn_matrix/cross_self_multiply_attn_matrix_avg_by.pkl</t>
  </si>
  <si>
    <t>/test_cross_self_attn_matrix/cross_self_transp_avg_attn_matrix_avg_by.pkl</t>
  </si>
  <si>
    <t>/test_cross_self_attn_matrix/cross_self_transp_multiply_attn_matrix_avg_by.pkl</t>
  </si>
  <si>
    <t>/test_cross_self_attn_matrix/self_self_multiply_by.pkl</t>
  </si>
  <si>
    <t>/test_self_attn_matrix/self_attn_matrix_avg.pkl</t>
  </si>
  <si>
    <t>/test_self_attn_matrix/self_attn_matrix_layer0_by.pkl</t>
  </si>
  <si>
    <t>/test_self_attn_matrix/self_attn_matrix_layer1_by.pkl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</si>
</sst>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M17" sqref="M1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-0.35955537484682698</v>
      </c>
      <c r="C2">
        <v>0.72419134638245597</v>
      </c>
      <c r="D2">
        <v>-0.79437832736544201</v>
      </c>
      <c r="E2">
        <v>0.43936317506044698</v>
      </c>
      <c r="F2">
        <v>-0.57547608120003302</v>
      </c>
      <c r="G2">
        <v>0.57350177486984</v>
      </c>
      <c r="H2">
        <v>1.5071204048298801</v>
      </c>
      <c r="I2">
        <v>0.15254914881272799</v>
      </c>
      <c r="J2">
        <v>-1.5071204048298801</v>
      </c>
      <c r="K2">
        <v>0.15254914881272799</v>
      </c>
      <c r="L2">
        <v>1.53320494907214</v>
      </c>
      <c r="M2">
        <v>0.14604365372669201</v>
      </c>
      <c r="N2">
        <v>0.69347439455031101</v>
      </c>
      <c r="O2">
        <v>0.49861046907220702</v>
      </c>
    </row>
    <row r="3" spans="1:15" x14ac:dyDescent="0.25">
      <c r="A3" t="s">
        <v>16</v>
      </c>
      <c r="B3">
        <v>-1.13441500365787</v>
      </c>
      <c r="C3">
        <v>0.27442471809158597</v>
      </c>
      <c r="D3">
        <v>-1.3201012520785</v>
      </c>
      <c r="E3">
        <v>0.20659262663832101</v>
      </c>
      <c r="F3">
        <v>-1.23323071171764</v>
      </c>
      <c r="G3">
        <v>0.23646694349505501</v>
      </c>
      <c r="H3">
        <v>1.97556863760787</v>
      </c>
      <c r="I3">
        <v>6.6898258815712194E-2</v>
      </c>
      <c r="J3">
        <v>-1.97556863760787</v>
      </c>
      <c r="K3">
        <v>6.6898258815711903E-2</v>
      </c>
      <c r="L3">
        <v>1.98993652661503</v>
      </c>
      <c r="M3">
        <v>6.5146824313256302E-2</v>
      </c>
      <c r="N3">
        <v>0.89869227221259096</v>
      </c>
      <c r="O3">
        <v>0.38301628604178301</v>
      </c>
    </row>
    <row r="4" spans="1:15" x14ac:dyDescent="0.25">
      <c r="A4" t="s">
        <v>17</v>
      </c>
      <c r="B4">
        <v>1.39705344243593</v>
      </c>
      <c r="C4">
        <v>0.18272342316508799</v>
      </c>
      <c r="D4">
        <v>1.1908351304423299</v>
      </c>
      <c r="E4">
        <v>0.25222251258142803</v>
      </c>
      <c r="F4">
        <v>1.33383786735504</v>
      </c>
      <c r="G4">
        <v>0.202157031276858</v>
      </c>
      <c r="H4">
        <v>-1.4240168205550601</v>
      </c>
      <c r="I4">
        <v>0.174911497388546</v>
      </c>
      <c r="J4">
        <v>1.4240168205550601</v>
      </c>
      <c r="K4">
        <v>0.174911497388546</v>
      </c>
      <c r="L4">
        <v>-1.3971773656703099</v>
      </c>
      <c r="M4">
        <v>0.182686877449869</v>
      </c>
      <c r="N4">
        <v>-1.0622722110174301</v>
      </c>
      <c r="O4">
        <v>0.30491617535118298</v>
      </c>
    </row>
    <row r="5" spans="1:15" x14ac:dyDescent="0.25">
      <c r="A5" t="s">
        <v>18</v>
      </c>
      <c r="B5">
        <v>0.40668267658853502</v>
      </c>
      <c r="C5">
        <v>0.68998456829422095</v>
      </c>
      <c r="D5">
        <v>0.40696030367646402</v>
      </c>
      <c r="E5">
        <v>0.68978502168974798</v>
      </c>
      <c r="F5">
        <v>0.41908001765509401</v>
      </c>
      <c r="G5">
        <v>0.68109724626422896</v>
      </c>
      <c r="H5">
        <v>0.28677189703768402</v>
      </c>
      <c r="I5">
        <v>0.778210194086143</v>
      </c>
      <c r="J5">
        <v>-0.28677189703768502</v>
      </c>
      <c r="K5">
        <v>0.778210194086143</v>
      </c>
      <c r="L5">
        <v>0.32172392790803001</v>
      </c>
      <c r="M5">
        <v>0.752101572634297</v>
      </c>
      <c r="N5">
        <v>0.25273078554392098</v>
      </c>
      <c r="O5">
        <v>0.80390687475682798</v>
      </c>
    </row>
    <row r="6" spans="1:15" x14ac:dyDescent="0.25">
      <c r="A6" t="s">
        <v>19</v>
      </c>
      <c r="B6">
        <v>-0.47197149321280102</v>
      </c>
      <c r="C6">
        <v>0.64373973995855305</v>
      </c>
      <c r="D6">
        <v>-1.39204301350101</v>
      </c>
      <c r="E6">
        <v>0.18420603764665699</v>
      </c>
      <c r="F6">
        <v>-0.66414960533149503</v>
      </c>
      <c r="G6">
        <v>0.51667439606070498</v>
      </c>
      <c r="H6">
        <v>1.1222534178672601</v>
      </c>
      <c r="I6">
        <v>0.279398171222626</v>
      </c>
      <c r="J6">
        <v>-1.1222534178672601</v>
      </c>
      <c r="K6">
        <v>0.279398171222626</v>
      </c>
      <c r="L6">
        <v>1.2170497242496401</v>
      </c>
      <c r="M6">
        <v>0.24238759749870201</v>
      </c>
      <c r="N6">
        <v>5.9106933981112102E-2</v>
      </c>
      <c r="O6">
        <v>0.95364720403342795</v>
      </c>
    </row>
    <row r="7" spans="1:15" x14ac:dyDescent="0.25">
      <c r="A7" t="s">
        <v>20</v>
      </c>
      <c r="B7">
        <v>-0.34762156665214</v>
      </c>
      <c r="C7">
        <v>0.73295419267616502</v>
      </c>
      <c r="D7">
        <v>-0.96076873415784403</v>
      </c>
      <c r="E7">
        <v>0.35190099485507698</v>
      </c>
      <c r="F7">
        <v>-0.66018231166740404</v>
      </c>
      <c r="G7">
        <v>0.51914668240362405</v>
      </c>
      <c r="H7">
        <v>1.9168096820315199</v>
      </c>
      <c r="I7">
        <v>7.4513278569796199E-2</v>
      </c>
      <c r="J7">
        <v>-1.9168096820315299</v>
      </c>
      <c r="K7">
        <v>7.4513278569795796E-2</v>
      </c>
      <c r="L7">
        <v>1.93300262067071</v>
      </c>
      <c r="M7">
        <v>7.2340264043830996E-2</v>
      </c>
      <c r="N7">
        <v>0.75499571944744304</v>
      </c>
      <c r="O7">
        <v>0.46194218429255901</v>
      </c>
    </row>
    <row r="8" spans="1:15" x14ac:dyDescent="0.25">
      <c r="A8" t="s">
        <v>21</v>
      </c>
      <c r="B8">
        <v>-0.80360352054286899</v>
      </c>
      <c r="C8">
        <v>0.43417664692061902</v>
      </c>
      <c r="D8">
        <v>-0.865301991397879</v>
      </c>
      <c r="E8">
        <v>0.40050094761069199</v>
      </c>
      <c r="F8">
        <v>-0.83466136695287096</v>
      </c>
      <c r="G8">
        <v>0.41700406176870602</v>
      </c>
      <c r="H8">
        <v>1.5959540888655199</v>
      </c>
      <c r="I8">
        <v>0.13134770851972399</v>
      </c>
      <c r="J8">
        <v>-1.5959540888655299</v>
      </c>
      <c r="K8">
        <v>0.131347708519722</v>
      </c>
      <c r="L8">
        <v>1.6017060657725499</v>
      </c>
      <c r="M8">
        <v>0.13006596926706401</v>
      </c>
      <c r="N8">
        <v>-0.78377376016582501</v>
      </c>
      <c r="O8">
        <v>0.44537344476164498</v>
      </c>
    </row>
    <row r="9" spans="1:15" x14ac:dyDescent="0.25">
      <c r="A9" t="s">
        <v>22</v>
      </c>
      <c r="B9">
        <v>-0.52860712476359795</v>
      </c>
      <c r="C9">
        <v>0.60481198229766198</v>
      </c>
      <c r="D9">
        <v>-1.0594166402070699</v>
      </c>
      <c r="E9">
        <v>0.30617234468842502</v>
      </c>
      <c r="F9">
        <v>-0.79227893209146105</v>
      </c>
      <c r="G9">
        <v>0.44054894263093802</v>
      </c>
      <c r="H9">
        <v>2.1047304274612499</v>
      </c>
      <c r="I9">
        <v>5.2584977064356997E-2</v>
      </c>
      <c r="J9">
        <v>-2.1047304274612499</v>
      </c>
      <c r="K9">
        <v>5.2584977064356997E-2</v>
      </c>
      <c r="L9">
        <v>2.1536026479191102</v>
      </c>
      <c r="M9">
        <v>4.7946259896742303E-2</v>
      </c>
      <c r="N9">
        <v>0.61164782925718297</v>
      </c>
      <c r="O9">
        <v>0.54992952264866202</v>
      </c>
    </row>
    <row r="10" spans="1:15" x14ac:dyDescent="0.25">
      <c r="A10" t="s">
        <v>23</v>
      </c>
      <c r="B10">
        <v>-0.347621851860068</v>
      </c>
      <c r="C10">
        <v>0.73295398278639101</v>
      </c>
      <c r="D10">
        <v>-0.96076895784171101</v>
      </c>
      <c r="E10">
        <v>0.35190088599817398</v>
      </c>
      <c r="F10">
        <v>-0.66018254616541605</v>
      </c>
      <c r="G10">
        <v>0.519146536073394</v>
      </c>
      <c r="H10">
        <v>1.9168097306301</v>
      </c>
      <c r="I10">
        <v>7.4513271960848601E-2</v>
      </c>
      <c r="J10">
        <v>-1.91680973063011</v>
      </c>
      <c r="K10">
        <v>7.4513271960847893E-2</v>
      </c>
      <c r="L10">
        <v>1.9330026923043599</v>
      </c>
      <c r="M10">
        <v>7.2340254558625694E-2</v>
      </c>
      <c r="N10">
        <v>1.01973976191079</v>
      </c>
      <c r="O10">
        <v>0.32401814917474497</v>
      </c>
    </row>
    <row r="11" spans="1:15" x14ac:dyDescent="0.25">
      <c r="A11" t="s">
        <v>24</v>
      </c>
      <c r="B11">
        <v>-0.65131091587145495</v>
      </c>
      <c r="C11">
        <v>0.52469933140979397</v>
      </c>
      <c r="D11">
        <v>-1.0179540912807199</v>
      </c>
      <c r="E11">
        <v>0.32483855038058901</v>
      </c>
      <c r="F11">
        <v>-0.83992679356282296</v>
      </c>
      <c r="G11">
        <v>0.41413698977010299</v>
      </c>
      <c r="H11">
        <v>1.7695591015460499</v>
      </c>
      <c r="I11">
        <v>9.7120542922767603E-2</v>
      </c>
      <c r="J11">
        <v>-1.7695591015460601</v>
      </c>
      <c r="K11">
        <v>9.7120542922767603E-2</v>
      </c>
      <c r="L11">
        <v>1.8080331690731499</v>
      </c>
      <c r="M11">
        <v>9.0691816041158196E-2</v>
      </c>
      <c r="N11">
        <v>1.3107836234182699</v>
      </c>
      <c r="O11">
        <v>0.209645407622469</v>
      </c>
    </row>
    <row r="12" spans="1:15" x14ac:dyDescent="0.25">
      <c r="A12" t="s">
        <v>25</v>
      </c>
      <c r="B12">
        <v>8.1319600846665605E-2</v>
      </c>
      <c r="C12">
        <v>0.93626292445070403</v>
      </c>
      <c r="D12">
        <v>-0.263681045408037</v>
      </c>
      <c r="E12">
        <v>0.79561369166405504</v>
      </c>
      <c r="F12">
        <v>-8.5186986645644197E-2</v>
      </c>
      <c r="G12">
        <v>0.93323935933079105</v>
      </c>
      <c r="H12">
        <v>2.1061909872410198</v>
      </c>
      <c r="I12">
        <v>5.2440551473992798E-2</v>
      </c>
      <c r="J12">
        <v>-2.1061909872410198</v>
      </c>
      <c r="K12">
        <v>5.2440551473992798E-2</v>
      </c>
      <c r="L12">
        <v>2.1645663791155401</v>
      </c>
      <c r="M12">
        <v>4.6958975166566302E-2</v>
      </c>
      <c r="N12">
        <v>0.57091957176817898</v>
      </c>
      <c r="O12">
        <v>0.57650826205606298</v>
      </c>
    </row>
    <row r="13" spans="1:15" x14ac:dyDescent="0.25">
      <c r="A13" t="s">
        <v>26</v>
      </c>
      <c r="B13">
        <v>-9.8471033958977203E-2</v>
      </c>
      <c r="C13">
        <v>0.92286212643436205</v>
      </c>
      <c r="D13">
        <v>-0.47018765396605799</v>
      </c>
      <c r="E13">
        <v>0.64498436443086504</v>
      </c>
      <c r="F13">
        <v>-0.28188482537493098</v>
      </c>
      <c r="G13">
        <v>0.78188369927507995</v>
      </c>
      <c r="H13">
        <v>2.1817781275797201</v>
      </c>
      <c r="I13">
        <v>4.5446982794140701E-2</v>
      </c>
      <c r="J13">
        <v>-2.1817781275797299</v>
      </c>
      <c r="K13">
        <v>4.5446982794140403E-2</v>
      </c>
      <c r="L13">
        <v>2.19802233899249</v>
      </c>
      <c r="M13">
        <v>4.4061540603612101E-2</v>
      </c>
      <c r="N13">
        <v>0.45247629902790498</v>
      </c>
      <c r="O13">
        <v>0.65740103302273101</v>
      </c>
    </row>
    <row r="14" spans="1:15" x14ac:dyDescent="0.25">
      <c r="A14" t="s">
        <v>27</v>
      </c>
      <c r="B14">
        <v>-1.13936547882668</v>
      </c>
      <c r="C14">
        <v>0.27241942286463899</v>
      </c>
      <c r="D14">
        <v>-1.2150885275490499</v>
      </c>
      <c r="E14">
        <v>0.24311294926635199</v>
      </c>
      <c r="F14">
        <v>-1.1769748730081799</v>
      </c>
      <c r="G14">
        <v>0.25754499261011099</v>
      </c>
      <c r="H14">
        <v>1.01943648023216</v>
      </c>
      <c r="I14">
        <v>0.32415738269751998</v>
      </c>
      <c r="J14">
        <v>-1.01943648023216</v>
      </c>
      <c r="K14">
        <v>0.32415738269751998</v>
      </c>
      <c r="L14">
        <v>1.01715199376586</v>
      </c>
      <c r="M14">
        <v>0.32520754747028002</v>
      </c>
      <c r="N14">
        <v>-1.1608554353940199</v>
      </c>
      <c r="O14">
        <v>0.26384254898656501</v>
      </c>
    </row>
    <row r="15" spans="1:15" x14ac:dyDescent="0.25">
      <c r="A15" t="s">
        <v>28</v>
      </c>
      <c r="B15">
        <v>1.8332272193707899</v>
      </c>
      <c r="C15">
        <v>8.66890474890398E-2</v>
      </c>
      <c r="D15">
        <v>1.1783067656136099</v>
      </c>
      <c r="E15">
        <v>0.257029828986787</v>
      </c>
      <c r="F15">
        <v>1.53541908660967</v>
      </c>
      <c r="G15">
        <v>0.145502373082812</v>
      </c>
      <c r="H15">
        <v>2.026111761918</v>
      </c>
      <c r="I15">
        <v>6.0920140306500503E-2</v>
      </c>
      <c r="J15">
        <v>-2.026111761918</v>
      </c>
      <c r="K15">
        <v>6.0920140306500697E-2</v>
      </c>
      <c r="L15">
        <v>2.0719931135775398</v>
      </c>
      <c r="M15">
        <v>5.5919711101197797E-2</v>
      </c>
      <c r="N15">
        <v>1.2761100889988399</v>
      </c>
      <c r="O15">
        <v>0.22132267360583099</v>
      </c>
    </row>
  </sheetData>
  <conditionalFormatting sqref="O2:O15 M2:M15 K2:K15 I2:I15 G2:G15 E2:E15 C2:C1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statistical_test_attention_raw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Maurici</cp:lastModifiedBy>
  <dcterms:created xsi:type="dcterms:W3CDTF">2022-10-22T01:59:50Z</dcterms:created>
  <dcterms:modified xsi:type="dcterms:W3CDTF">2022-10-22T01:59:50Z</dcterms:modified>
</cp:coreProperties>
</file>