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m\Google Drive\Documenti\Scuola\Università\Sapienza\Tesi\EEG-connectivity-estimate-with-transformers\spacetimeformer\spacetimeformer\statistical_test_attention\ttest\"/>
    </mc:Choice>
  </mc:AlternateContent>
  <xr:revisionPtr revIDLastSave="0" documentId="13_ncr:1_{17BD25AF-DB62-4617-878B-FE75631FC8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tistical_test_attention_stan" sheetId="1" r:id="rId1"/>
  </sheets>
  <calcPr calcId="0"/>
</workbook>
</file>

<file path=xl/sharedStrings.xml><?xml version="1.0" encoding="utf-8"?>
<sst xmlns="http://schemas.openxmlformats.org/spreadsheetml/2006/main" count="31" uniqueCount="21">
  <si>
    <t>Matrix type</t>
  </si>
  <si>
    <t>1.      Cross-attention on Layer 0</t>
  </si>
  <si>
    <t>2.      Cross-attention on Layer 1</t>
  </si>
  <si>
    <t>3.      Average of cross-attentions</t>
  </si>
  <si>
    <t>4.      Element-wise product between cross-attentions</t>
  </si>
  <si>
    <t>5.      Self-attention on Layer 0</t>
  </si>
  <si>
    <t>6.      Self -attention on Layer 1</t>
  </si>
  <si>
    <t>7.      Average of self-attentions</t>
  </si>
  <si>
    <t>8.      Element-wise product between self-attentions</t>
  </si>
  <si>
    <t>9.      Average of all the attention on every layer</t>
  </si>
  <si>
    <t>10.    Element-wise product between all the attention on every layer</t>
  </si>
  <si>
    <t>11.    Element-wise product between the averages of cross and self-attention</t>
  </si>
  <si>
    <t>Sum inter-sub.</t>
  </si>
  <si>
    <t>Sum intra-sub.</t>
  </si>
  <si>
    <t>Divisibility</t>
  </si>
  <si>
    <t>Modularity</t>
  </si>
  <si>
    <t>Density inter-sub.</t>
  </si>
  <si>
    <t>Density intra-sub.</t>
  </si>
  <si>
    <t>t-stat.</t>
  </si>
  <si>
    <t xml:space="preserve">p-value </t>
  </si>
  <si>
    <t>Graph's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</si>
</sst>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theme="1"/>
      <name val="Palatino Linotype"/>
      <family val="1"/>
    </font>
    <font>
      <b/>
      <sz val="14"/>
      <color theme="1"/>
      <name val="Palatino Linotype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 style="medium">
        <color auto="1"/>
      </bottom>
      <diagonal/>
    </border>
    <border>
      <left/>
      <right style="dashed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10" xfId="0" applyFont="1" applyBorder="1" applyAlignment="1">
      <alignment horizontal="left" vertical="center" wrapText="1" indent="2"/>
    </xf>
    <xf numFmtId="0" fontId="18" fillId="0" borderId="1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168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 indent="2"/>
    </xf>
    <xf numFmtId="2" fontId="19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/>
    </xf>
    <xf numFmtId="168" fontId="19" fillId="0" borderId="14" xfId="0" applyNumberFormat="1" applyFont="1" applyBorder="1" applyAlignment="1">
      <alignment horizontal="center" vertical="center"/>
    </xf>
    <xf numFmtId="2" fontId="18" fillId="0" borderId="0" xfId="0" applyNumberFormat="1" applyFont="1" applyAlignment="1">
      <alignment horizontal="center"/>
    </xf>
    <xf numFmtId="2" fontId="18" fillId="0" borderId="13" xfId="0" applyNumberFormat="1" applyFont="1" applyBorder="1" applyAlignment="1">
      <alignment horizontal="center"/>
    </xf>
    <xf numFmtId="2" fontId="18" fillId="0" borderId="14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 wrapText="1" indent="2"/>
    </xf>
    <xf numFmtId="0" fontId="20" fillId="0" borderId="10" xfId="0" applyFont="1" applyBorder="1" applyAlignment="1">
      <alignment horizontal="right" vertical="center" indent="2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O5" sqref="O5"/>
    </sheetView>
  </sheetViews>
  <sheetFormatPr defaultRowHeight="16.5" x14ac:dyDescent="0.25"/>
  <cols>
    <col min="1" max="1" width="42.28515625" style="6" customWidth="1"/>
    <col min="2" max="2" width="9" style="7" customWidth="1"/>
    <col min="3" max="3" width="9" style="5" customWidth="1"/>
    <col min="4" max="4" width="9" style="7" customWidth="1"/>
    <col min="5" max="5" width="9" style="5" customWidth="1"/>
    <col min="6" max="6" width="9" style="7" customWidth="1"/>
    <col min="7" max="7" width="9" style="5" customWidth="1"/>
    <col min="8" max="8" width="9" style="7" customWidth="1"/>
    <col min="9" max="9" width="9" style="5" customWidth="1"/>
    <col min="10" max="10" width="9" style="7" customWidth="1"/>
    <col min="11" max="11" width="9" style="5" customWidth="1"/>
    <col min="12" max="12" width="9" style="7" customWidth="1"/>
    <col min="13" max="13" width="9" style="5" customWidth="1"/>
    <col min="14" max="16384" width="9.140625" style="5"/>
  </cols>
  <sheetData>
    <row r="1" spans="1:13" s="8" customFormat="1" ht="22.5" customHeight="1" x14ac:dyDescent="0.35">
      <c r="A1" s="17" t="s">
        <v>20</v>
      </c>
      <c r="B1" s="13" t="s">
        <v>13</v>
      </c>
      <c r="C1" s="13"/>
      <c r="D1" s="14" t="s">
        <v>12</v>
      </c>
      <c r="E1" s="15"/>
      <c r="F1" s="14" t="s">
        <v>17</v>
      </c>
      <c r="G1" s="15"/>
      <c r="H1" s="14" t="s">
        <v>16</v>
      </c>
      <c r="I1" s="15"/>
      <c r="J1" s="14" t="s">
        <v>14</v>
      </c>
      <c r="K1" s="15"/>
      <c r="L1" s="13" t="s">
        <v>15</v>
      </c>
      <c r="M1" s="13"/>
    </row>
    <row r="2" spans="1:13" s="3" customFormat="1" ht="18" customHeight="1" thickBot="1" x14ac:dyDescent="0.45">
      <c r="A2" s="16" t="s">
        <v>0</v>
      </c>
      <c r="B2" s="2" t="s">
        <v>18</v>
      </c>
      <c r="C2" s="2" t="s">
        <v>19</v>
      </c>
      <c r="D2" s="9" t="s">
        <v>18</v>
      </c>
      <c r="E2" s="10" t="s">
        <v>19</v>
      </c>
      <c r="F2" s="9" t="s">
        <v>18</v>
      </c>
      <c r="G2" s="10" t="s">
        <v>19</v>
      </c>
      <c r="H2" s="9" t="s">
        <v>18</v>
      </c>
      <c r="I2" s="10" t="s">
        <v>19</v>
      </c>
      <c r="J2" s="9" t="s">
        <v>18</v>
      </c>
      <c r="K2" s="10" t="s">
        <v>19</v>
      </c>
      <c r="L2" s="9" t="s">
        <v>18</v>
      </c>
      <c r="M2" s="2" t="s">
        <v>19</v>
      </c>
    </row>
    <row r="3" spans="1:13" ht="22.5" customHeight="1" x14ac:dyDescent="0.25">
      <c r="A3" s="1" t="s">
        <v>1</v>
      </c>
      <c r="B3" s="7">
        <v>1.6892059656139</v>
      </c>
      <c r="C3" s="4">
        <v>0.111852150462982</v>
      </c>
      <c r="D3" s="11">
        <v>-1.6892082127963799</v>
      </c>
      <c r="E3" s="12">
        <v>0.111851712634432</v>
      </c>
      <c r="F3" s="11">
        <v>1.47333973221097</v>
      </c>
      <c r="G3" s="12">
        <v>0.16133344915557299</v>
      </c>
      <c r="H3" s="11">
        <v>-1.47333973221097</v>
      </c>
      <c r="I3" s="12">
        <v>0.16133344915557299</v>
      </c>
      <c r="J3" s="11">
        <v>1.4733111038786</v>
      </c>
      <c r="K3" s="12">
        <v>0.16134106874804599</v>
      </c>
      <c r="L3" s="7">
        <v>0.34069734196986101</v>
      </c>
      <c r="M3" s="4">
        <v>0.73805630983145998</v>
      </c>
    </row>
    <row r="4" spans="1:13" ht="22.5" customHeight="1" x14ac:dyDescent="0.25">
      <c r="A4" s="1" t="s">
        <v>2</v>
      </c>
      <c r="B4" s="7">
        <v>-0.99273856458909304</v>
      </c>
      <c r="C4" s="4">
        <v>0.33658264841139701</v>
      </c>
      <c r="D4" s="11">
        <v>0.99273861265093</v>
      </c>
      <c r="E4" s="12">
        <v>0.33658262574297498</v>
      </c>
      <c r="F4" s="11">
        <v>-0.89907217255145</v>
      </c>
      <c r="G4" s="12">
        <v>0.38282035923900398</v>
      </c>
      <c r="H4" s="11">
        <v>0.899072172551449</v>
      </c>
      <c r="I4" s="12">
        <v>0.38282035923900398</v>
      </c>
      <c r="J4" s="11">
        <v>-0.84959204141978095</v>
      </c>
      <c r="K4" s="12">
        <v>0.40890772931658298</v>
      </c>
      <c r="L4" s="7">
        <v>-0.91386995016009298</v>
      </c>
      <c r="M4" s="4">
        <v>0.37524138308995098</v>
      </c>
    </row>
    <row r="5" spans="1:13" ht="22.5" customHeight="1" x14ac:dyDescent="0.25">
      <c r="A5" s="1" t="s">
        <v>3</v>
      </c>
      <c r="B5" s="7">
        <v>1.1443503491357301</v>
      </c>
      <c r="C5" s="4">
        <v>0.27041138381651603</v>
      </c>
      <c r="D5" s="11">
        <v>-1.1443480178167</v>
      </c>
      <c r="E5" s="12">
        <v>0.27041232031330098</v>
      </c>
      <c r="F5" s="11">
        <v>1.24005612751987</v>
      </c>
      <c r="G5" s="12">
        <v>0.234003549206873</v>
      </c>
      <c r="H5" s="11">
        <v>-1.24005612751987</v>
      </c>
      <c r="I5" s="12">
        <v>0.234003549206874</v>
      </c>
      <c r="J5" s="11">
        <v>1.26530894206371</v>
      </c>
      <c r="K5" s="12">
        <v>0.22506350412894699</v>
      </c>
      <c r="L5" s="7">
        <v>0.223426771261164</v>
      </c>
      <c r="M5" s="4">
        <v>0.82621765914483203</v>
      </c>
    </row>
    <row r="6" spans="1:13" ht="34.5" x14ac:dyDescent="0.25">
      <c r="A6" s="1" t="s">
        <v>4</v>
      </c>
      <c r="B6" s="7">
        <v>-0.27081136532533401</v>
      </c>
      <c r="C6" s="4">
        <v>0.79022712741534396</v>
      </c>
      <c r="D6" s="11">
        <v>0.27081249498850402</v>
      </c>
      <c r="E6" s="12">
        <v>0.79022627488383301</v>
      </c>
      <c r="F6" s="11">
        <v>-0.34513610573606002</v>
      </c>
      <c r="G6" s="12">
        <v>0.73478412370108603</v>
      </c>
      <c r="H6" s="11">
        <v>0.34513610573606102</v>
      </c>
      <c r="I6" s="12">
        <v>0.73478412370108503</v>
      </c>
      <c r="J6" s="11">
        <v>-0.29700218663491201</v>
      </c>
      <c r="K6" s="12">
        <v>0.77053807703619004</v>
      </c>
      <c r="L6" s="7">
        <v>-0.42465254066763197</v>
      </c>
      <c r="M6" s="4">
        <v>0.67711820132892198</v>
      </c>
    </row>
    <row r="7" spans="1:13" ht="22.5" customHeight="1" x14ac:dyDescent="0.25">
      <c r="A7" s="1" t="s">
        <v>5</v>
      </c>
      <c r="B7" s="7">
        <v>1.0459836051306799</v>
      </c>
      <c r="C7" s="4">
        <v>0.31213227092708001</v>
      </c>
      <c r="D7" s="11">
        <v>-1.0459908002467799</v>
      </c>
      <c r="E7" s="12">
        <v>0.312129056202329</v>
      </c>
      <c r="F7" s="11">
        <v>1.28266256098778</v>
      </c>
      <c r="G7" s="12">
        <v>0.219077352411197</v>
      </c>
      <c r="H7" s="11">
        <v>-1.28266256098778</v>
      </c>
      <c r="I7" s="12">
        <v>0.21907735241119899</v>
      </c>
      <c r="J7" s="11">
        <v>1.29669857138012</v>
      </c>
      <c r="K7" s="12">
        <v>0.21432837023123499</v>
      </c>
      <c r="L7" s="7">
        <v>-0.47260545563085998</v>
      </c>
      <c r="M7" s="4">
        <v>0.64329767521283099</v>
      </c>
    </row>
    <row r="8" spans="1:13" ht="22.5" customHeight="1" x14ac:dyDescent="0.25">
      <c r="A8" s="1" t="s">
        <v>6</v>
      </c>
      <c r="B8" s="7">
        <v>2.4034272681961402</v>
      </c>
      <c r="C8" s="4">
        <v>2.9625774854516999E-2</v>
      </c>
      <c r="D8" s="11">
        <v>-2.4034196455530501</v>
      </c>
      <c r="E8" s="12">
        <v>2.9626216397530498E-2</v>
      </c>
      <c r="F8" s="11">
        <v>2.5917311584348099</v>
      </c>
      <c r="G8" s="12">
        <v>2.0432463289961102E-2</v>
      </c>
      <c r="H8" s="11">
        <v>-2.5917311584348099</v>
      </c>
      <c r="I8" s="12">
        <v>2.0432463289961102E-2</v>
      </c>
      <c r="J8" s="11">
        <v>2.6233136292658501</v>
      </c>
      <c r="K8" s="12">
        <v>1.9186732193987699E-2</v>
      </c>
      <c r="L8" s="7">
        <v>1.6369306025343</v>
      </c>
      <c r="M8" s="4">
        <v>0.122448033171329</v>
      </c>
    </row>
    <row r="9" spans="1:13" ht="22.5" customHeight="1" x14ac:dyDescent="0.25">
      <c r="A9" s="1" t="s">
        <v>7</v>
      </c>
      <c r="B9" s="7">
        <v>2.0415141497795801</v>
      </c>
      <c r="C9" s="4">
        <v>5.9197658602883098E-2</v>
      </c>
      <c r="D9" s="11">
        <v>-2.0415158108208602</v>
      </c>
      <c r="E9" s="12">
        <v>5.91974752690985E-2</v>
      </c>
      <c r="F9" s="11">
        <v>2.27985726918488</v>
      </c>
      <c r="G9" s="12">
        <v>3.7660597286394697E-2</v>
      </c>
      <c r="H9" s="11">
        <v>-2.27985726918488</v>
      </c>
      <c r="I9" s="12">
        <v>3.7660597286394898E-2</v>
      </c>
      <c r="J9" s="11">
        <v>2.31004478216905</v>
      </c>
      <c r="K9" s="12">
        <v>3.5527400370961901E-2</v>
      </c>
      <c r="L9" s="7">
        <v>1.08436885372648</v>
      </c>
      <c r="M9" s="4">
        <v>0.29532323141065497</v>
      </c>
    </row>
    <row r="10" spans="1:13" ht="34.5" x14ac:dyDescent="0.25">
      <c r="A10" s="1" t="s">
        <v>8</v>
      </c>
      <c r="B10" s="7">
        <v>2.29018203698346</v>
      </c>
      <c r="C10" s="4">
        <v>3.6917838218500899E-2</v>
      </c>
      <c r="D10" s="11">
        <v>-2.2901851338027899</v>
      </c>
      <c r="E10" s="12">
        <v>3.6917617509016398E-2</v>
      </c>
      <c r="F10" s="11">
        <v>2.6111832798573298</v>
      </c>
      <c r="G10" s="12">
        <v>1.9656312346983802E-2</v>
      </c>
      <c r="H10" s="11">
        <v>-2.6111832798573298</v>
      </c>
      <c r="I10" s="12">
        <v>1.96563123469836E-2</v>
      </c>
      <c r="J10" s="11">
        <v>2.6557563921894798</v>
      </c>
      <c r="K10" s="12">
        <v>1.7983272818337202E-2</v>
      </c>
      <c r="L10" s="7">
        <v>1.2774583856539601</v>
      </c>
      <c r="M10" s="4">
        <v>0.22085917596475499</v>
      </c>
    </row>
    <row r="11" spans="1:13" ht="34.5" x14ac:dyDescent="0.25">
      <c r="A11" s="1" t="s">
        <v>9</v>
      </c>
      <c r="B11" s="7">
        <v>1.78213660479056</v>
      </c>
      <c r="C11" s="4">
        <v>9.4976032692768206E-2</v>
      </c>
      <c r="D11" s="11">
        <v>-1.7821354226535</v>
      </c>
      <c r="E11" s="12">
        <v>9.4976232272701397E-2</v>
      </c>
      <c r="F11" s="11">
        <v>1.8159336956293699</v>
      </c>
      <c r="G11" s="12">
        <v>8.9419304192569396E-2</v>
      </c>
      <c r="H11" s="11">
        <v>-1.8159336956293699</v>
      </c>
      <c r="I11" s="12">
        <v>8.9419304192569396E-2</v>
      </c>
      <c r="J11" s="11">
        <v>1.8415981933627401</v>
      </c>
      <c r="K11" s="12">
        <v>8.5394280102787906E-2</v>
      </c>
      <c r="L11" s="7">
        <v>0.49209532456766197</v>
      </c>
      <c r="M11" s="4">
        <v>0.62977587582809802</v>
      </c>
    </row>
    <row r="12" spans="1:13" ht="51.75" x14ac:dyDescent="0.25">
      <c r="A12" s="1" t="s">
        <v>10</v>
      </c>
      <c r="B12" s="7">
        <v>0.34291176521759698</v>
      </c>
      <c r="C12" s="4">
        <v>0.73642321327479199</v>
      </c>
      <c r="D12" s="11">
        <v>-0.34291068795018498</v>
      </c>
      <c r="E12" s="12">
        <v>0.73642400742139102</v>
      </c>
      <c r="F12" s="11">
        <v>0.15226719945448899</v>
      </c>
      <c r="G12" s="12">
        <v>0.88100541470239002</v>
      </c>
      <c r="H12" s="11">
        <v>-0.15226719945448999</v>
      </c>
      <c r="I12" s="12">
        <v>0.88100541470239002</v>
      </c>
      <c r="J12" s="11">
        <v>0.34399320507090297</v>
      </c>
      <c r="K12" s="12">
        <v>0.73562614755521005</v>
      </c>
      <c r="L12" s="7">
        <v>-0.69006035869891902</v>
      </c>
      <c r="M12" s="4">
        <v>0.50069431105769002</v>
      </c>
    </row>
    <row r="13" spans="1:13" ht="51.75" x14ac:dyDescent="0.25">
      <c r="A13" s="1" t="s">
        <v>11</v>
      </c>
      <c r="B13" s="7">
        <v>1.93199392516555</v>
      </c>
      <c r="C13" s="4">
        <v>7.2473939385862704E-2</v>
      </c>
      <c r="D13" s="11">
        <v>-1.9319938784351101</v>
      </c>
      <c r="E13" s="12">
        <v>7.2473945583876598E-2</v>
      </c>
      <c r="F13" s="11">
        <v>1.9080340578742401</v>
      </c>
      <c r="G13" s="12">
        <v>7.5715313847140697E-2</v>
      </c>
      <c r="H13" s="11">
        <v>-1.9080340578742401</v>
      </c>
      <c r="I13" s="12">
        <v>7.57153138471411E-2</v>
      </c>
      <c r="J13" s="11">
        <v>1.9490192126780499</v>
      </c>
      <c r="K13" s="12">
        <v>7.0247299085141393E-2</v>
      </c>
      <c r="L13" s="7">
        <v>0.137022857531862</v>
      </c>
      <c r="M13" s="4">
        <v>0.89283497957018598</v>
      </c>
    </row>
  </sheetData>
  <mergeCells count="6">
    <mergeCell ref="B1:C1"/>
    <mergeCell ref="D1:E1"/>
    <mergeCell ref="H1:I1"/>
    <mergeCell ref="F1:G1"/>
    <mergeCell ref="L1:M1"/>
    <mergeCell ref="J1:K1"/>
  </mergeCells>
  <conditionalFormatting sqref="M3:M13 K3:K13 I3:I13 G3:G13 E3:E13 C3:C13">
    <cfRule type="cellIs" dxfId="1" priority="1" operator="lessThan">
      <formula>0.05</formula>
    </cfRule>
    <cfRule type="cellIs" dxfId="0" priority="2" operator="lessThan">
      <formula>0.05</formula>
    </cfRule>
  </conditionalFormatting>
  <pageMargins left="0" right="0" top="0" bottom="0" header="0" footer="0"/>
  <pageSetup paperSize="9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statistical_test_attention_stan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 Maurici</cp:lastModifiedBy>
  <cp:lastPrinted>2022-10-22T05:22:45Z</cp:lastPrinted>
  <dcterms:created xsi:type="dcterms:W3CDTF">2022-10-22T02:04:05Z</dcterms:created>
  <dcterms:modified xsi:type="dcterms:W3CDTF">2022-10-22T05:23:09Z</dcterms:modified>
</cp:coreProperties>
</file>