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m\Downloads\"/>
    </mc:Choice>
  </mc:AlternateContent>
  <xr:revisionPtr revIDLastSave="0" documentId="13_ncr:1_{1E8B4B95-BD77-482D-A0E2-F16F75EA5591}" xr6:coauthVersionLast="47" xr6:coauthVersionMax="47" xr10:uidLastSave="{00000000-0000-0000-0000-000000000000}"/>
  <bookViews>
    <workbookView xWindow="-110" yWindow="-110" windowWidth="25820" windowHeight="15500" xr2:uid="{08FF0F4C-9174-473D-9A87-2E0754737EA6}"/>
  </bookViews>
  <sheets>
    <sheet name="cardVis" sheetId="1" r:id="rId1"/>
  </sheets>
  <calcPr calcId="0"/>
  <pivotCaches>
    <pivotCache cacheId="0" r:id="rId2"/>
  </pivotCaches>
</workbook>
</file>

<file path=xl/sharedStrings.xml><?xml version="1.0" encoding="utf-8"?>
<sst xmlns="http://schemas.openxmlformats.org/spreadsheetml/2006/main" count="23" uniqueCount="14">
  <si>
    <t>Card Name</t>
  </si>
  <si>
    <t>Weighted Average</t>
  </si>
  <si>
    <t>at</t>
  </si>
  <si>
    <t>consequatur</t>
  </si>
  <si>
    <t>earum</t>
  </si>
  <si>
    <t>est</t>
  </si>
  <si>
    <t>Row Labels</t>
  </si>
  <si>
    <t>nesciunt</t>
  </si>
  <si>
    <t>quam</t>
  </si>
  <si>
    <t>qui</t>
  </si>
  <si>
    <t>sed</t>
  </si>
  <si>
    <t>voluptatem</t>
  </si>
  <si>
    <t>Grand Total</t>
  </si>
  <si>
    <t>Weighted 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</si>
</sst>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[cardVis.xlsx]cardVis!PivotTable1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Weighted averages</a:t>
            </a:r>
            <a:r>
              <a:rPr lang="en-US" baseline="0"/>
              <a:t> of cost of each card per post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cardVis!$F$1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cardVis!$E$2:$E$11</c:f>
              <c:strCache>
                <c:ptCount val="9"/>
                <c:pt idx="0">
                  <c:v>at</c:v>
                </c:pt>
                <c:pt idx="1">
                  <c:v>consequatur</c:v>
                </c:pt>
                <c:pt idx="2">
                  <c:v>earum</c:v>
                </c:pt>
                <c:pt idx="3">
                  <c:v>est</c:v>
                </c:pt>
                <c:pt idx="4">
                  <c:v>nesciunt</c:v>
                </c:pt>
                <c:pt idx="5">
                  <c:v>quam</c:v>
                </c:pt>
                <c:pt idx="6">
                  <c:v>qui</c:v>
                </c:pt>
                <c:pt idx="7">
                  <c:v>sed</c:v>
                </c:pt>
                <c:pt idx="8">
                  <c:v>voluptatem</c:v>
                </c:pt>
              </c:strCache>
            </c:strRef>
          </c:cat>
          <c:val>
            <c:numRef>
              <c:f>cardVis!$F$2:$F$11</c:f>
              <c:numCache>
                <c:formatCode>General</c:formatCode>
                <c:ptCount val="9"/>
                <c:pt idx="0">
                  <c:v>47.01</c:v>
                </c:pt>
                <c:pt idx="1">
                  <c:v>46.01</c:v>
                </c:pt>
                <c:pt idx="2">
                  <c:v>52.01</c:v>
                </c:pt>
                <c:pt idx="3">
                  <c:v>27.74</c:v>
                </c:pt>
                <c:pt idx="4">
                  <c:v>63.74</c:v>
                </c:pt>
                <c:pt idx="5">
                  <c:v>294.63</c:v>
                </c:pt>
                <c:pt idx="6">
                  <c:v>98.42</c:v>
                </c:pt>
                <c:pt idx="7">
                  <c:v>67.010000000000005</c:v>
                </c:pt>
                <c:pt idx="8">
                  <c:v>4.54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2-498E-80CF-B424B2F1B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962207"/>
        <c:axId val="1997964607"/>
      </c:barChart>
      <c:catAx>
        <c:axId val="199796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964607"/>
        <c:crosses val="autoZero"/>
        <c:auto val="1"/>
        <c:lblAlgn val="ctr"/>
        <c:lblOffset val="100"/>
        <c:noMultiLvlLbl val="0"/>
      </c:catAx>
      <c:valAx>
        <c:axId val="199796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96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260350</xdr:colOff>
      <xdr:row>3</xdr:row>
      <xdr:rowOff>22224</xdr:rowOff>
    </xdr:from>
    <xdr:to>
      <xdr:col>17</xdr:col>
      <xdr:colOff>120650</xdr:colOff>
      <xdr:row>30</xdr:row>
      <xdr:rowOff>6349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547E2-BD9C-6E8F-1FF2-3DBE21D7A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 Monteferrante" refreshedDate="45741.511268981485" createdVersion="8" refreshedVersion="8" minRefreshableVersion="3" recordCount="9" xr:uid="{7DB110A5-652E-49FD-8411-67E8BB1DA949}">
  <cacheSource type="worksheet">
    <worksheetSource ref="A1:B10" sheet="cardVis"/>
  </cacheSource>
  <cacheFields count="2">
    <cacheField name="Card Name" numFmtId="0">
      <sharedItems count="9">
        <s v="at"/>
        <s v="consequatur"/>
        <s v="earum"/>
        <s v="est"/>
        <s v="nesciunt"/>
        <s v="quam"/>
        <s v="qui"/>
        <s v="sed"/>
        <s v="voluptatem"/>
      </sharedItems>
    </cacheField>
    <cacheField name="Weighted Average" numFmtId="0">
      <sharedItems containsSemiMixedTypes="0" containsString="0" containsNumber="1" minValue="4.54" maxValue="294.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47.01"/>
  </r>
  <r>
    <x v="1"/>
    <n v="46.01"/>
  </r>
  <r>
    <x v="2"/>
    <n v="52.01"/>
  </r>
  <r>
    <x v="3"/>
    <n v="27.74"/>
  </r>
  <r>
    <x v="4"/>
    <n v="63.74"/>
  </r>
  <r>
    <x v="5"/>
    <n v="294.63"/>
  </r>
  <r>
    <x v="6"/>
    <n v="98.42"/>
  </r>
  <r>
    <x v="7"/>
    <n v="67.010000000000005"/>
  </r>
  <r>
    <x v="8"/>
    <n v="4.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6C449-0586-43F1-B1B8-73354015D3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1:F11" firstHeaderRow="1" firstDataRow="1" firstDataCol="1"/>
  <pivotFields count="2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Weighted Averages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4C26-BCD2-4ABD-9C9A-E5CF1A92971E}">
  <dimension ref="A1:F11"/>
  <sheetViews>
    <sheetView tabSelected="1" workbookViewId="0">
      <selection activeCell="N3" sqref="N3"/>
    </sheetView>
  </sheetViews>
  <sheetFormatPr defaultRowHeight="14.5" x14ac:dyDescent="0.35"/>
  <cols>
    <col min="5" max="5" width="12.453125" bestFit="1" customWidth="1"/>
    <col min="6" max="6" width="16.6328125" bestFit="1" customWidth="1"/>
  </cols>
  <sheetData>
    <row r="1" spans="1:6" x14ac:dyDescent="0.35">
      <c r="A1" t="s">
        <v>0</v>
      </c>
      <c r="B1" t="s">
        <v>1</v>
      </c>
      <c r="E1" s="1" t="s">
        <v>6</v>
      </c>
      <c r="F1" t="s">
        <v>13</v>
      </c>
    </row>
    <row r="2" spans="1:6" x14ac:dyDescent="0.35">
      <c r="A2" t="s">
        <v>2</v>
      </c>
      <c r="B2">
        <v>47.01</v>
      </c>
      <c r="E2" s="2" t="s">
        <v>2</v>
      </c>
      <c r="F2">
        <v>47.01</v>
      </c>
    </row>
    <row r="3" spans="1:6" x14ac:dyDescent="0.35">
      <c r="A3" t="s">
        <v>3</v>
      </c>
      <c r="B3">
        <v>46.01</v>
      </c>
      <c r="E3" s="2" t="s">
        <v>3</v>
      </c>
      <c r="F3">
        <v>46.01</v>
      </c>
    </row>
    <row r="4" spans="1:6" x14ac:dyDescent="0.35">
      <c r="A4" t="s">
        <v>4</v>
      </c>
      <c r="B4">
        <v>52.01</v>
      </c>
      <c r="E4" s="2" t="s">
        <v>4</v>
      </c>
      <c r="F4">
        <v>52.01</v>
      </c>
    </row>
    <row r="5" spans="1:6" x14ac:dyDescent="0.35">
      <c r="A5" t="s">
        <v>5</v>
      </c>
      <c r="B5">
        <v>27.74</v>
      </c>
      <c r="E5" s="2" t="s">
        <v>5</v>
      </c>
      <c r="F5">
        <v>27.74</v>
      </c>
    </row>
    <row r="6" spans="1:6" x14ac:dyDescent="0.35">
      <c r="A6" t="s">
        <v>7</v>
      </c>
      <c r="B6">
        <v>63.74</v>
      </c>
      <c r="E6" s="2" t="s">
        <v>7</v>
      </c>
      <c r="F6">
        <v>63.74</v>
      </c>
    </row>
    <row r="7" spans="1:6" x14ac:dyDescent="0.35">
      <c r="A7" t="s">
        <v>8</v>
      </c>
      <c r="B7">
        <v>294.63</v>
      </c>
      <c r="E7" s="2" t="s">
        <v>8</v>
      </c>
      <c r="F7">
        <v>294.63</v>
      </c>
    </row>
    <row r="8" spans="1:6" x14ac:dyDescent="0.35">
      <c r="A8" t="s">
        <v>9</v>
      </c>
      <c r="B8">
        <v>98.42</v>
      </c>
      <c r="E8" s="2" t="s">
        <v>9</v>
      </c>
      <c r="F8">
        <v>98.42</v>
      </c>
    </row>
    <row r="9" spans="1:6" x14ac:dyDescent="0.35">
      <c r="A9" t="s">
        <v>10</v>
      </c>
      <c r="B9">
        <v>67.010000000000005</v>
      </c>
      <c r="E9" s="2" t="s">
        <v>10</v>
      </c>
      <c r="F9">
        <v>67.010000000000005</v>
      </c>
    </row>
    <row r="10" spans="1:6" x14ac:dyDescent="0.35">
      <c r="A10" t="s">
        <v>11</v>
      </c>
      <c r="B10">
        <v>4.54</v>
      </c>
      <c r="E10" s="2" t="s">
        <v>11</v>
      </c>
      <c r="F10">
        <v>4.54</v>
      </c>
    </row>
    <row r="11" spans="1:6" x14ac:dyDescent="0.35">
      <c r="E11" s="2" t="s">
        <v>12</v>
      </c>
      <c r="F11">
        <v>701.1099999999999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cardVis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Monteferrante</dc:creator>
  <cp:lastModifiedBy>Luca Monteferrante</cp:lastModifiedBy>
  <dcterms:created xsi:type="dcterms:W3CDTF">2025-03-25T16:15:26Z</dcterms:created>
  <dcterms:modified xsi:type="dcterms:W3CDTF">2025-03-25T18:18:10Z</dcterms:modified>
</cp:coreProperties>
</file>