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6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'Stor&amp;Net'!#REF!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C715" i="1"/>
  <c r="A715" i="1"/>
  <c r="C716" i="1"/>
  <c r="A716" i="1"/>
  <c r="C717" i="1"/>
  <c r="A717" i="1"/>
  <c r="C718" i="1"/>
  <c r="A718" i="1"/>
  <c r="C719" i="1"/>
  <c r="A719" i="1"/>
  <c r="C720" i="1"/>
  <c r="A720" i="1"/>
  <c r="C721" i="1"/>
  <c r="A721" i="1"/>
  <c r="C722" i="1"/>
  <c r="A722" i="1"/>
  <c r="C723" i="1"/>
  <c r="A723" i="1"/>
  <c r="C701" i="1"/>
  <c r="A701" i="1"/>
  <c r="C702" i="1"/>
  <c r="A702" i="1"/>
  <c r="C703" i="1"/>
  <c r="A703" i="1"/>
  <c r="C704" i="1"/>
  <c r="A704" i="1"/>
  <c r="C705" i="1"/>
  <c r="A705" i="1"/>
  <c r="C706" i="1"/>
  <c r="A706" i="1"/>
  <c r="C707" i="1"/>
  <c r="A707" i="1"/>
  <c r="C708" i="1"/>
  <c r="A708" i="1"/>
  <c r="C709" i="1"/>
  <c r="A709" i="1"/>
  <c r="C710" i="1"/>
  <c r="A710" i="1"/>
  <c r="C711" i="1"/>
  <c r="A711" i="1"/>
  <c r="C712" i="1"/>
  <c r="A712" i="1"/>
  <c r="C713" i="1"/>
  <c r="A713" i="1"/>
  <c r="C714" i="1"/>
  <c r="A714" i="1"/>
  <c r="C591" i="1"/>
  <c r="A591" i="1"/>
  <c r="C592" i="1"/>
  <c r="A592" i="1"/>
  <c r="C593" i="1"/>
  <c r="A593" i="1"/>
  <c r="C594" i="1"/>
  <c r="A594" i="1"/>
  <c r="C595" i="1"/>
  <c r="A595" i="1"/>
  <c r="C596" i="1"/>
  <c r="A596" i="1"/>
  <c r="C597" i="1"/>
  <c r="A597" i="1"/>
  <c r="C598" i="1"/>
  <c r="A598" i="1"/>
  <c r="C599" i="1"/>
  <c r="A599" i="1"/>
  <c r="C600" i="1"/>
  <c r="A600" i="1"/>
  <c r="C601" i="1"/>
  <c r="A601" i="1"/>
  <c r="C602" i="1"/>
  <c r="A602" i="1"/>
  <c r="C603" i="1"/>
  <c r="A603" i="1"/>
  <c r="C604" i="1"/>
  <c r="A604" i="1"/>
  <c r="C605" i="1"/>
  <c r="A605" i="1"/>
  <c r="C606" i="1"/>
  <c r="A606" i="1"/>
  <c r="C607" i="1"/>
  <c r="A607" i="1"/>
  <c r="C608" i="1"/>
  <c r="A608" i="1"/>
  <c r="C609" i="1"/>
  <c r="A609" i="1"/>
  <c r="C610" i="1"/>
  <c r="A610" i="1"/>
  <c r="C611" i="1"/>
  <c r="A611" i="1"/>
  <c r="C612" i="1"/>
  <c r="A612" i="1"/>
  <c r="C613" i="1"/>
  <c r="A613" i="1"/>
  <c r="C614" i="1"/>
  <c r="A614" i="1"/>
  <c r="C615" i="1"/>
  <c r="A615" i="1"/>
  <c r="C616" i="1"/>
  <c r="A616" i="1"/>
  <c r="C617" i="1"/>
  <c r="A617" i="1"/>
  <c r="C618" i="1"/>
  <c r="A618" i="1"/>
  <c r="C619" i="1"/>
  <c r="A619" i="1"/>
  <c r="C620" i="1"/>
  <c r="A620" i="1"/>
  <c r="C621" i="1"/>
  <c r="A621" i="1"/>
  <c r="C622" i="1"/>
  <c r="A622" i="1"/>
  <c r="C623" i="1"/>
  <c r="A623" i="1"/>
  <c r="C624" i="1"/>
  <c r="A624" i="1"/>
  <c r="C625" i="1"/>
  <c r="A625" i="1"/>
  <c r="C626" i="1"/>
  <c r="A626" i="1"/>
  <c r="C627" i="1"/>
  <c r="A627" i="1"/>
  <c r="C628" i="1"/>
  <c r="A628" i="1"/>
  <c r="C629" i="1"/>
  <c r="A629" i="1"/>
  <c r="C630" i="1"/>
  <c r="A630" i="1"/>
  <c r="C631" i="1"/>
  <c r="A631" i="1"/>
  <c r="C632" i="1"/>
  <c r="A632" i="1"/>
  <c r="C633" i="1"/>
  <c r="A633" i="1"/>
  <c r="C634" i="1"/>
  <c r="A634" i="1"/>
  <c r="C635" i="1"/>
  <c r="A635" i="1"/>
  <c r="C636" i="1"/>
  <c r="A636" i="1"/>
  <c r="C637" i="1"/>
  <c r="A637" i="1"/>
  <c r="C638" i="1"/>
  <c r="A638" i="1"/>
  <c r="C639" i="1"/>
  <c r="A639" i="1"/>
  <c r="C640" i="1"/>
  <c r="A640" i="1"/>
  <c r="C641" i="1"/>
  <c r="A641" i="1"/>
  <c r="C642" i="1"/>
  <c r="A642" i="1"/>
  <c r="C643" i="1"/>
  <c r="A643" i="1"/>
  <c r="C644" i="1"/>
  <c r="A644" i="1"/>
  <c r="C645" i="1"/>
  <c r="A645" i="1"/>
  <c r="C646" i="1"/>
  <c r="A646" i="1"/>
  <c r="C647" i="1"/>
  <c r="A647" i="1"/>
  <c r="C648" i="1"/>
  <c r="A648" i="1"/>
  <c r="C649" i="1"/>
  <c r="A649" i="1"/>
  <c r="C650" i="1"/>
  <c r="A650" i="1"/>
  <c r="C651" i="1"/>
  <c r="A651" i="1"/>
  <c r="C652" i="1"/>
  <c r="A652" i="1"/>
  <c r="C653" i="1"/>
  <c r="A653" i="1"/>
  <c r="C654" i="1"/>
  <c r="A654" i="1"/>
  <c r="C655" i="1"/>
  <c r="A655" i="1"/>
  <c r="C656" i="1"/>
  <c r="A656" i="1"/>
  <c r="C657" i="1"/>
  <c r="A657" i="1"/>
  <c r="C658" i="1"/>
  <c r="A658" i="1"/>
  <c r="C659" i="1"/>
  <c r="A659" i="1"/>
  <c r="C660" i="1"/>
  <c r="A660" i="1"/>
  <c r="C661" i="1"/>
  <c r="A661" i="1"/>
  <c r="C662" i="1"/>
  <c r="A662" i="1"/>
  <c r="C663" i="1"/>
  <c r="A663" i="1"/>
  <c r="C664" i="1"/>
  <c r="A664" i="1"/>
  <c r="C665" i="1"/>
  <c r="A665" i="1"/>
  <c r="C666" i="1"/>
  <c r="A666" i="1"/>
  <c r="C667" i="1"/>
  <c r="A667" i="1"/>
  <c r="C668" i="1"/>
  <c r="A668" i="1"/>
  <c r="C669" i="1"/>
  <c r="A669" i="1"/>
  <c r="C670" i="1"/>
  <c r="A670" i="1"/>
  <c r="C671" i="1"/>
  <c r="A671" i="1"/>
  <c r="C672" i="1"/>
  <c r="A672" i="1"/>
  <c r="C673" i="1"/>
  <c r="A673" i="1"/>
  <c r="C674" i="1"/>
  <c r="A674" i="1"/>
  <c r="C675" i="1"/>
  <c r="A675" i="1"/>
  <c r="C676" i="1"/>
  <c r="A676" i="1"/>
  <c r="C677" i="1"/>
  <c r="A677" i="1"/>
  <c r="C678" i="1"/>
  <c r="A678" i="1"/>
  <c r="C679" i="1"/>
  <c r="A679" i="1"/>
  <c r="C680" i="1"/>
  <c r="A680" i="1"/>
  <c r="C681" i="1"/>
  <c r="A681" i="1"/>
  <c r="C682" i="1"/>
  <c r="A682" i="1"/>
  <c r="C683" i="1"/>
  <c r="A683" i="1"/>
  <c r="C684" i="1"/>
  <c r="A684" i="1"/>
  <c r="C685" i="1"/>
  <c r="A685" i="1"/>
  <c r="C686" i="1"/>
  <c r="A686" i="1"/>
  <c r="C687" i="1"/>
  <c r="A687" i="1"/>
  <c r="C688" i="1"/>
  <c r="A688" i="1"/>
  <c r="C689" i="1"/>
  <c r="A689" i="1"/>
  <c r="C690" i="1"/>
  <c r="A690" i="1"/>
  <c r="C691" i="1"/>
  <c r="A691" i="1"/>
  <c r="C692" i="1"/>
  <c r="A692" i="1"/>
  <c r="C693" i="1"/>
  <c r="A693" i="1"/>
  <c r="C694" i="1"/>
  <c r="A694" i="1"/>
  <c r="C695" i="1"/>
  <c r="A695" i="1"/>
  <c r="C696" i="1"/>
  <c r="A696" i="1"/>
  <c r="C697" i="1"/>
  <c r="A697" i="1"/>
  <c r="C698" i="1"/>
  <c r="A698" i="1"/>
  <c r="C699" i="1"/>
  <c r="A699" i="1"/>
  <c r="C700" i="1"/>
  <c r="A700" i="1"/>
  <c r="C509" i="1"/>
  <c r="A509" i="1"/>
  <c r="C510" i="1"/>
  <c r="A510" i="1"/>
  <c r="C511" i="1"/>
  <c r="A511" i="1"/>
  <c r="C512" i="1"/>
  <c r="A512" i="1"/>
  <c r="C513" i="1"/>
  <c r="A513" i="1"/>
  <c r="C514" i="1"/>
  <c r="A514" i="1"/>
  <c r="C515" i="1"/>
  <c r="A515" i="1"/>
  <c r="C516" i="1"/>
  <c r="A516" i="1"/>
  <c r="C517" i="1"/>
  <c r="A517" i="1"/>
  <c r="C518" i="1"/>
  <c r="A518" i="1"/>
  <c r="C519" i="1"/>
  <c r="A519" i="1"/>
  <c r="C520" i="1"/>
  <c r="A520" i="1"/>
  <c r="C521" i="1"/>
  <c r="A521" i="1"/>
  <c r="C522" i="1"/>
  <c r="A522" i="1"/>
  <c r="C523" i="1"/>
  <c r="A523" i="1"/>
  <c r="C524" i="1"/>
  <c r="A524" i="1"/>
  <c r="C525" i="1"/>
  <c r="A525" i="1"/>
  <c r="C526" i="1"/>
  <c r="A526" i="1"/>
  <c r="C527" i="1"/>
  <c r="A527" i="1"/>
  <c r="C528" i="1"/>
  <c r="A528" i="1"/>
  <c r="C529" i="1"/>
  <c r="A529" i="1"/>
  <c r="C530" i="1"/>
  <c r="A530" i="1"/>
  <c r="C531" i="1"/>
  <c r="A531" i="1"/>
  <c r="C532" i="1"/>
  <c r="A532" i="1"/>
  <c r="C533" i="1"/>
  <c r="A533" i="1"/>
  <c r="C534" i="1"/>
  <c r="A534" i="1"/>
  <c r="C535" i="1"/>
  <c r="A535" i="1"/>
  <c r="C536" i="1"/>
  <c r="A536" i="1"/>
  <c r="C537" i="1"/>
  <c r="A537" i="1"/>
  <c r="C538" i="1"/>
  <c r="A538" i="1"/>
  <c r="C539" i="1"/>
  <c r="A539" i="1"/>
  <c r="C540" i="1"/>
  <c r="A540" i="1"/>
  <c r="C541" i="1"/>
  <c r="A541" i="1"/>
  <c r="C542" i="1"/>
  <c r="A542" i="1"/>
  <c r="C543" i="1"/>
  <c r="A543" i="1"/>
  <c r="C544" i="1"/>
  <c r="A544" i="1"/>
  <c r="C545" i="1"/>
  <c r="A545" i="1"/>
  <c r="C546" i="1"/>
  <c r="A546" i="1"/>
  <c r="C547" i="1"/>
  <c r="A547" i="1"/>
  <c r="C548" i="1"/>
  <c r="A548" i="1"/>
  <c r="C549" i="1"/>
  <c r="A549" i="1"/>
  <c r="C550" i="1"/>
  <c r="A550" i="1"/>
  <c r="C551" i="1"/>
  <c r="A551" i="1"/>
  <c r="C552" i="1"/>
  <c r="A552" i="1"/>
  <c r="C553" i="1"/>
  <c r="A553" i="1"/>
  <c r="C554" i="1"/>
  <c r="A554" i="1"/>
  <c r="C555" i="1"/>
  <c r="A555" i="1"/>
  <c r="C556" i="1"/>
  <c r="A556" i="1"/>
  <c r="C557" i="1"/>
  <c r="A557" i="1"/>
  <c r="C558" i="1"/>
  <c r="A558" i="1"/>
  <c r="C559" i="1"/>
  <c r="A559" i="1"/>
  <c r="C560" i="1"/>
  <c r="A560" i="1"/>
  <c r="C561" i="1"/>
  <c r="A561" i="1"/>
  <c r="C562" i="1"/>
  <c r="A562" i="1"/>
  <c r="C563" i="1"/>
  <c r="A563" i="1"/>
  <c r="C564" i="1"/>
  <c r="A564" i="1"/>
  <c r="C565" i="1"/>
  <c r="A565" i="1"/>
  <c r="C566" i="1"/>
  <c r="A566" i="1"/>
  <c r="C567" i="1"/>
  <c r="A567" i="1"/>
  <c r="C568" i="1"/>
  <c r="A568" i="1"/>
  <c r="C569" i="1"/>
  <c r="A569" i="1"/>
  <c r="C570" i="1"/>
  <c r="A570" i="1"/>
  <c r="C571" i="1"/>
  <c r="A571" i="1"/>
  <c r="C572" i="1"/>
  <c r="A572" i="1"/>
  <c r="C573" i="1"/>
  <c r="A573" i="1"/>
  <c r="C574" i="1"/>
  <c r="A574" i="1"/>
  <c r="C575" i="1"/>
  <c r="A575" i="1"/>
  <c r="C576" i="1"/>
  <c r="A576" i="1"/>
  <c r="C577" i="1"/>
  <c r="A577" i="1"/>
  <c r="C578" i="1"/>
  <c r="A578" i="1"/>
  <c r="C579" i="1"/>
  <c r="A579" i="1"/>
  <c r="C580" i="1"/>
  <c r="A580" i="1"/>
  <c r="C581" i="1"/>
  <c r="A581" i="1"/>
  <c r="C582" i="1"/>
  <c r="A582" i="1"/>
  <c r="C583" i="1"/>
  <c r="A583" i="1"/>
  <c r="C584" i="1"/>
  <c r="A584" i="1"/>
  <c r="C585" i="1"/>
  <c r="A585" i="1"/>
  <c r="C586" i="1"/>
  <c r="A586" i="1"/>
  <c r="C587" i="1"/>
  <c r="A587" i="1"/>
  <c r="C588" i="1"/>
  <c r="A588" i="1"/>
  <c r="C589" i="1"/>
  <c r="A589" i="1"/>
  <c r="C590" i="1"/>
  <c r="A590" i="1"/>
  <c r="C172" i="1"/>
  <c r="A172" i="1"/>
  <c r="C173" i="1"/>
  <c r="A173" i="1"/>
  <c r="C174" i="1"/>
  <c r="A174" i="1"/>
  <c r="C175" i="1"/>
  <c r="A175" i="1"/>
  <c r="C176" i="1"/>
  <c r="A176" i="1"/>
  <c r="C177" i="1"/>
  <c r="A177" i="1"/>
  <c r="C178" i="1"/>
  <c r="A178" i="1"/>
  <c r="C179" i="1"/>
  <c r="A179" i="1"/>
  <c r="C180" i="1"/>
  <c r="A180" i="1"/>
  <c r="C181" i="1"/>
  <c r="A181" i="1"/>
  <c r="C182" i="1"/>
  <c r="A182" i="1"/>
  <c r="C183" i="1"/>
  <c r="A183" i="1"/>
  <c r="C184" i="1"/>
  <c r="A184" i="1"/>
  <c r="C185" i="1"/>
  <c r="A185" i="1"/>
  <c r="C186" i="1"/>
  <c r="A186" i="1"/>
  <c r="C187" i="1"/>
  <c r="A187" i="1"/>
  <c r="C188" i="1"/>
  <c r="A188" i="1"/>
  <c r="C189" i="1"/>
  <c r="A189" i="1"/>
  <c r="C190" i="1"/>
  <c r="A190" i="1"/>
  <c r="C191" i="1"/>
  <c r="A191" i="1"/>
  <c r="C192" i="1"/>
  <c r="A192" i="1"/>
  <c r="C193" i="1"/>
  <c r="A193" i="1"/>
  <c r="C194" i="1"/>
  <c r="A194" i="1"/>
  <c r="C195" i="1"/>
  <c r="A195" i="1"/>
  <c r="C196" i="1"/>
  <c r="A196" i="1"/>
  <c r="C197" i="1"/>
  <c r="A197" i="1"/>
  <c r="C198" i="1"/>
  <c r="A198" i="1"/>
  <c r="C199" i="1"/>
  <c r="A199" i="1"/>
  <c r="C200" i="1"/>
  <c r="A200" i="1"/>
  <c r="C201" i="1"/>
  <c r="A201" i="1"/>
  <c r="C202" i="1"/>
  <c r="A202" i="1"/>
  <c r="C203" i="1"/>
  <c r="A203" i="1"/>
  <c r="C204" i="1"/>
  <c r="A204" i="1"/>
  <c r="C205" i="1"/>
  <c r="A205" i="1"/>
  <c r="C206" i="1"/>
  <c r="A206" i="1"/>
  <c r="C207" i="1"/>
  <c r="A207" i="1"/>
  <c r="C208" i="1"/>
  <c r="A208" i="1"/>
  <c r="C209" i="1"/>
  <c r="A209" i="1"/>
  <c r="C210" i="1"/>
  <c r="A210" i="1"/>
  <c r="C211" i="1"/>
  <c r="A211" i="1"/>
  <c r="C212" i="1"/>
  <c r="A212" i="1"/>
  <c r="C213" i="1"/>
  <c r="A213" i="1"/>
  <c r="C214" i="1"/>
  <c r="A214" i="1"/>
  <c r="C215" i="1"/>
  <c r="A215" i="1"/>
  <c r="C216" i="1"/>
  <c r="A216" i="1"/>
  <c r="C217" i="1"/>
  <c r="A217" i="1"/>
  <c r="C218" i="1"/>
  <c r="A218" i="1"/>
  <c r="C219" i="1"/>
  <c r="A219" i="1"/>
  <c r="C220" i="1"/>
  <c r="A220" i="1"/>
  <c r="C221" i="1"/>
  <c r="A221" i="1"/>
  <c r="C222" i="1"/>
  <c r="A222" i="1"/>
  <c r="C223" i="1"/>
  <c r="A223" i="1"/>
  <c r="C224" i="1"/>
  <c r="A224" i="1"/>
  <c r="C225" i="1"/>
  <c r="A225" i="1"/>
  <c r="C226" i="1"/>
  <c r="A226" i="1"/>
  <c r="C227" i="1"/>
  <c r="A227" i="1"/>
  <c r="C228" i="1"/>
  <c r="A228" i="1"/>
  <c r="C229" i="1"/>
  <c r="A229" i="1"/>
  <c r="C230" i="1"/>
  <c r="A230" i="1"/>
  <c r="C231" i="1"/>
  <c r="A231" i="1"/>
  <c r="C232" i="1"/>
  <c r="A232" i="1"/>
  <c r="C233" i="1"/>
  <c r="A233" i="1"/>
  <c r="C234" i="1"/>
  <c r="A234" i="1"/>
  <c r="C235" i="1"/>
  <c r="A235" i="1"/>
  <c r="C236" i="1"/>
  <c r="A236" i="1"/>
  <c r="C237" i="1"/>
  <c r="A237" i="1"/>
  <c r="C238" i="1"/>
  <c r="A238" i="1"/>
  <c r="C239" i="1"/>
  <c r="A239" i="1"/>
  <c r="C240" i="1"/>
  <c r="A240" i="1"/>
  <c r="C241" i="1"/>
  <c r="A241" i="1"/>
  <c r="C242" i="1"/>
  <c r="A242" i="1"/>
  <c r="C243" i="1"/>
  <c r="A243" i="1"/>
  <c r="C244" i="1"/>
  <c r="A244" i="1"/>
  <c r="C245" i="1"/>
  <c r="A245" i="1"/>
  <c r="C246" i="1"/>
  <c r="A246" i="1"/>
  <c r="C247" i="1"/>
  <c r="A247" i="1"/>
  <c r="C248" i="1"/>
  <c r="A248" i="1"/>
  <c r="C249" i="1"/>
  <c r="A249" i="1"/>
  <c r="C250" i="1"/>
  <c r="A250" i="1"/>
  <c r="C251" i="1"/>
  <c r="A251" i="1"/>
  <c r="C252" i="1"/>
  <c r="A252" i="1"/>
  <c r="C253" i="1"/>
  <c r="A253" i="1"/>
  <c r="C254" i="1"/>
  <c r="A254" i="1"/>
  <c r="C255" i="1"/>
  <c r="A255" i="1"/>
  <c r="C256" i="1"/>
  <c r="A256" i="1"/>
  <c r="C257" i="1"/>
  <c r="A257" i="1"/>
  <c r="C258" i="1"/>
  <c r="A258" i="1"/>
  <c r="C259" i="1"/>
  <c r="A259" i="1"/>
  <c r="C260" i="1"/>
  <c r="A260" i="1"/>
  <c r="C261" i="1"/>
  <c r="A261" i="1"/>
  <c r="C262" i="1"/>
  <c r="A262" i="1"/>
  <c r="C263" i="1"/>
  <c r="A263" i="1"/>
  <c r="C264" i="1"/>
  <c r="A264" i="1"/>
  <c r="C265" i="1"/>
  <c r="A265" i="1"/>
  <c r="C266" i="1"/>
  <c r="A266" i="1"/>
  <c r="C267" i="1"/>
  <c r="A267" i="1"/>
  <c r="C268" i="1"/>
  <c r="A268" i="1"/>
  <c r="C269" i="1"/>
  <c r="A269" i="1"/>
  <c r="C270" i="1"/>
  <c r="A270" i="1"/>
  <c r="C271" i="1"/>
  <c r="A271" i="1"/>
  <c r="C272" i="1"/>
  <c r="A272" i="1"/>
  <c r="C273" i="1"/>
  <c r="A273" i="1"/>
  <c r="C274" i="1"/>
  <c r="A274" i="1"/>
  <c r="C275" i="1"/>
  <c r="A275" i="1"/>
  <c r="C276" i="1"/>
  <c r="A276" i="1"/>
  <c r="C277" i="1"/>
  <c r="A277" i="1"/>
  <c r="C278" i="1"/>
  <c r="A278" i="1"/>
  <c r="C279" i="1"/>
  <c r="A279" i="1"/>
  <c r="C280" i="1"/>
  <c r="A280" i="1"/>
  <c r="C281" i="1"/>
  <c r="A281" i="1"/>
  <c r="C282" i="1"/>
  <c r="A282" i="1"/>
  <c r="C283" i="1"/>
  <c r="A283" i="1"/>
  <c r="C284" i="1"/>
  <c r="A284" i="1"/>
  <c r="C285" i="1"/>
  <c r="A285" i="1"/>
  <c r="C286" i="1"/>
  <c r="A286" i="1"/>
  <c r="C287" i="1"/>
  <c r="A287" i="1"/>
  <c r="C288" i="1"/>
  <c r="A288" i="1"/>
  <c r="C289" i="1"/>
  <c r="A289" i="1"/>
  <c r="C290" i="1"/>
  <c r="A290" i="1"/>
  <c r="C291" i="1"/>
  <c r="A291" i="1"/>
  <c r="C292" i="1"/>
  <c r="A292" i="1"/>
  <c r="C293" i="1"/>
  <c r="A293" i="1"/>
  <c r="C294" i="1"/>
  <c r="A294" i="1"/>
  <c r="C295" i="1"/>
  <c r="A295" i="1"/>
  <c r="C296" i="1"/>
  <c r="A296" i="1"/>
  <c r="C297" i="1"/>
  <c r="A297" i="1"/>
  <c r="C298" i="1"/>
  <c r="A298" i="1"/>
  <c r="C299" i="1"/>
  <c r="A299" i="1"/>
  <c r="C300" i="1"/>
  <c r="A300" i="1"/>
  <c r="C301" i="1"/>
  <c r="A301" i="1"/>
  <c r="C302" i="1"/>
  <c r="A302" i="1"/>
  <c r="C303" i="1"/>
  <c r="A303" i="1"/>
  <c r="C304" i="1"/>
  <c r="A304" i="1"/>
  <c r="C305" i="1"/>
  <c r="A305" i="1"/>
  <c r="C306" i="1"/>
  <c r="A306" i="1"/>
  <c r="C307" i="1"/>
  <c r="A307" i="1"/>
  <c r="C308" i="1"/>
  <c r="A308" i="1"/>
  <c r="C309" i="1"/>
  <c r="A309" i="1"/>
  <c r="C310" i="1"/>
  <c r="A310" i="1"/>
  <c r="C311" i="1"/>
  <c r="A311" i="1"/>
  <c r="C312" i="1"/>
  <c r="A312" i="1"/>
  <c r="C313" i="1"/>
  <c r="A313" i="1"/>
  <c r="C314" i="1"/>
  <c r="A314" i="1"/>
  <c r="C315" i="1"/>
  <c r="A315" i="1"/>
  <c r="C316" i="1"/>
  <c r="A316" i="1"/>
  <c r="C317" i="1"/>
  <c r="A317" i="1"/>
  <c r="C318" i="1"/>
  <c r="A318" i="1"/>
  <c r="C319" i="1"/>
  <c r="A319" i="1"/>
  <c r="C320" i="1"/>
  <c r="A320" i="1"/>
  <c r="C321" i="1"/>
  <c r="A321" i="1"/>
  <c r="C322" i="1"/>
  <c r="A322" i="1"/>
  <c r="C323" i="1"/>
  <c r="A323" i="1"/>
  <c r="C324" i="1"/>
  <c r="A324" i="1"/>
  <c r="C325" i="1"/>
  <c r="A325" i="1"/>
  <c r="C326" i="1"/>
  <c r="A326" i="1"/>
  <c r="C327" i="1"/>
  <c r="A327" i="1"/>
  <c r="C328" i="1"/>
  <c r="A328" i="1"/>
  <c r="C329" i="1"/>
  <c r="A329" i="1"/>
  <c r="C330" i="1"/>
  <c r="A330" i="1"/>
  <c r="C331" i="1"/>
  <c r="A331" i="1"/>
  <c r="C332" i="1"/>
  <c r="A332" i="1"/>
  <c r="C333" i="1"/>
  <c r="A333" i="1"/>
  <c r="C334" i="1"/>
  <c r="A334" i="1"/>
  <c r="C335" i="1"/>
  <c r="A335" i="1"/>
  <c r="C336" i="1"/>
  <c r="A336" i="1"/>
  <c r="C337" i="1"/>
  <c r="A337" i="1"/>
  <c r="C338" i="1"/>
  <c r="A338" i="1"/>
  <c r="C339" i="1"/>
  <c r="A339" i="1"/>
  <c r="C340" i="1"/>
  <c r="A340" i="1"/>
  <c r="C341" i="1"/>
  <c r="A341" i="1"/>
  <c r="C342" i="1"/>
  <c r="A342" i="1"/>
  <c r="C343" i="1"/>
  <c r="A343" i="1"/>
  <c r="C344" i="1"/>
  <c r="A344" i="1"/>
  <c r="C345" i="1"/>
  <c r="A345" i="1"/>
  <c r="C346" i="1"/>
  <c r="A346" i="1"/>
  <c r="C347" i="1"/>
  <c r="A347" i="1"/>
  <c r="C348" i="1"/>
  <c r="A348" i="1"/>
  <c r="C349" i="1"/>
  <c r="A349" i="1"/>
  <c r="C350" i="1"/>
  <c r="A350" i="1"/>
  <c r="C351" i="1"/>
  <c r="A351" i="1"/>
  <c r="C352" i="1"/>
  <c r="A352" i="1"/>
  <c r="C353" i="1"/>
  <c r="A353" i="1"/>
  <c r="C354" i="1"/>
  <c r="A354" i="1"/>
  <c r="C355" i="1"/>
  <c r="A355" i="1"/>
  <c r="C356" i="1"/>
  <c r="A356" i="1"/>
  <c r="C357" i="1"/>
  <c r="A357" i="1"/>
  <c r="C358" i="1"/>
  <c r="A358" i="1"/>
  <c r="C359" i="1"/>
  <c r="A359" i="1"/>
  <c r="C360" i="1"/>
  <c r="A360" i="1"/>
  <c r="C361" i="1"/>
  <c r="A361" i="1"/>
  <c r="C362" i="1"/>
  <c r="A362" i="1"/>
  <c r="C363" i="1"/>
  <c r="A363" i="1"/>
  <c r="C364" i="1"/>
  <c r="A364" i="1"/>
  <c r="C365" i="1"/>
  <c r="A365" i="1"/>
  <c r="C366" i="1"/>
  <c r="A366" i="1"/>
  <c r="C367" i="1"/>
  <c r="A367" i="1"/>
  <c r="C368" i="1"/>
  <c r="A368" i="1"/>
  <c r="C369" i="1"/>
  <c r="A369" i="1"/>
  <c r="C370" i="1"/>
  <c r="A370" i="1"/>
  <c r="C371" i="1"/>
  <c r="A371" i="1"/>
  <c r="C372" i="1"/>
  <c r="A372" i="1"/>
  <c r="C373" i="1"/>
  <c r="A373" i="1"/>
  <c r="C374" i="1"/>
  <c r="A374" i="1"/>
  <c r="C375" i="1"/>
  <c r="A375" i="1"/>
  <c r="C376" i="1"/>
  <c r="A376" i="1"/>
  <c r="C377" i="1"/>
  <c r="A377" i="1"/>
  <c r="C378" i="1"/>
  <c r="A378" i="1"/>
  <c r="C379" i="1"/>
  <c r="A379" i="1"/>
  <c r="C380" i="1"/>
  <c r="A380" i="1"/>
  <c r="C381" i="1"/>
  <c r="A381" i="1"/>
  <c r="C382" i="1"/>
  <c r="A382" i="1"/>
  <c r="C383" i="1"/>
  <c r="A383" i="1"/>
  <c r="C384" i="1"/>
  <c r="A384" i="1"/>
  <c r="C385" i="1"/>
  <c r="A385" i="1"/>
  <c r="C386" i="1"/>
  <c r="A386" i="1"/>
  <c r="C387" i="1"/>
  <c r="A387" i="1"/>
  <c r="C388" i="1"/>
  <c r="A388" i="1"/>
  <c r="C389" i="1"/>
  <c r="A389" i="1"/>
  <c r="C390" i="1"/>
  <c r="A390" i="1"/>
  <c r="C391" i="1"/>
  <c r="A391" i="1"/>
  <c r="C392" i="1"/>
  <c r="A392" i="1"/>
  <c r="C393" i="1"/>
  <c r="A393" i="1"/>
  <c r="C394" i="1"/>
  <c r="A394" i="1"/>
  <c r="C395" i="1"/>
  <c r="A395" i="1"/>
  <c r="C396" i="1"/>
  <c r="A396" i="1"/>
  <c r="C397" i="1"/>
  <c r="A397" i="1"/>
  <c r="C398" i="1"/>
  <c r="A398" i="1"/>
  <c r="C399" i="1"/>
  <c r="A399" i="1"/>
  <c r="C400" i="1"/>
  <c r="A400" i="1"/>
  <c r="C401" i="1"/>
  <c r="A401" i="1"/>
  <c r="C402" i="1"/>
  <c r="A402" i="1"/>
  <c r="C403" i="1"/>
  <c r="A403" i="1"/>
  <c r="C404" i="1"/>
  <c r="A404" i="1"/>
  <c r="C405" i="1"/>
  <c r="A405" i="1"/>
  <c r="C406" i="1"/>
  <c r="A406" i="1"/>
  <c r="C407" i="1"/>
  <c r="A407" i="1"/>
  <c r="C408" i="1"/>
  <c r="A408" i="1"/>
  <c r="C409" i="1"/>
  <c r="A409" i="1"/>
  <c r="C410" i="1"/>
  <c r="A410" i="1"/>
  <c r="C411" i="1"/>
  <c r="A411" i="1"/>
  <c r="C412" i="1"/>
  <c r="A412" i="1"/>
  <c r="C413" i="1"/>
  <c r="A413" i="1"/>
  <c r="C414" i="1"/>
  <c r="A414" i="1"/>
  <c r="C415" i="1"/>
  <c r="A415" i="1"/>
  <c r="C416" i="1"/>
  <c r="A416" i="1"/>
  <c r="C417" i="1"/>
  <c r="A417" i="1"/>
  <c r="C418" i="1"/>
  <c r="A418" i="1"/>
  <c r="C419" i="1"/>
  <c r="A419" i="1"/>
  <c r="C420" i="1"/>
  <c r="A420" i="1"/>
  <c r="C421" i="1"/>
  <c r="A421" i="1"/>
  <c r="C422" i="1"/>
  <c r="A422" i="1"/>
  <c r="C423" i="1"/>
  <c r="A423" i="1"/>
  <c r="C424" i="1"/>
  <c r="A424" i="1"/>
  <c r="C425" i="1"/>
  <c r="A425" i="1"/>
  <c r="C426" i="1"/>
  <c r="A426" i="1"/>
  <c r="C427" i="1"/>
  <c r="A427" i="1"/>
  <c r="C428" i="1"/>
  <c r="A428" i="1"/>
  <c r="C429" i="1"/>
  <c r="A429" i="1"/>
  <c r="C430" i="1"/>
  <c r="A430" i="1"/>
  <c r="C431" i="1"/>
  <c r="A431" i="1"/>
  <c r="C432" i="1"/>
  <c r="A432" i="1"/>
  <c r="C433" i="1"/>
  <c r="A433" i="1"/>
  <c r="C434" i="1"/>
  <c r="A434" i="1"/>
  <c r="C435" i="1"/>
  <c r="A435" i="1"/>
  <c r="C436" i="1"/>
  <c r="A436" i="1"/>
  <c r="C437" i="1"/>
  <c r="A437" i="1"/>
  <c r="C438" i="1"/>
  <c r="A438" i="1"/>
  <c r="C439" i="1"/>
  <c r="A439" i="1"/>
  <c r="C440" i="1"/>
  <c r="A440" i="1"/>
  <c r="C441" i="1"/>
  <c r="A441" i="1"/>
  <c r="C442" i="1"/>
  <c r="A442" i="1"/>
  <c r="C443" i="1"/>
  <c r="A443" i="1"/>
  <c r="C444" i="1"/>
  <c r="A444" i="1"/>
  <c r="C445" i="1"/>
  <c r="A445" i="1"/>
  <c r="C446" i="1"/>
  <c r="A446" i="1"/>
  <c r="C447" i="1"/>
  <c r="A447" i="1"/>
  <c r="C448" i="1"/>
  <c r="A448" i="1"/>
  <c r="C449" i="1"/>
  <c r="A449" i="1"/>
  <c r="C450" i="1"/>
  <c r="A450" i="1"/>
  <c r="C451" i="1"/>
  <c r="A451" i="1"/>
  <c r="C452" i="1"/>
  <c r="A452" i="1"/>
  <c r="C453" i="1"/>
  <c r="A453" i="1"/>
  <c r="C454" i="1"/>
  <c r="A454" i="1"/>
  <c r="C455" i="1"/>
  <c r="A455" i="1"/>
  <c r="C456" i="1"/>
  <c r="A456" i="1"/>
  <c r="C457" i="1"/>
  <c r="A457" i="1"/>
  <c r="C458" i="1"/>
  <c r="A458" i="1"/>
  <c r="C459" i="1"/>
  <c r="A459" i="1"/>
  <c r="C460" i="1"/>
  <c r="A460" i="1"/>
  <c r="C461" i="1"/>
  <c r="A461" i="1"/>
  <c r="C462" i="1"/>
  <c r="A462" i="1"/>
  <c r="C463" i="1"/>
  <c r="A463" i="1"/>
  <c r="C464" i="1"/>
  <c r="A464" i="1"/>
  <c r="C465" i="1"/>
  <c r="A465" i="1"/>
  <c r="C466" i="1"/>
  <c r="A466" i="1"/>
  <c r="C467" i="1"/>
  <c r="A467" i="1"/>
  <c r="C468" i="1"/>
  <c r="A468" i="1"/>
  <c r="C469" i="1"/>
  <c r="A469" i="1"/>
  <c r="C470" i="1"/>
  <c r="A470" i="1"/>
  <c r="C471" i="1"/>
  <c r="A471" i="1"/>
  <c r="C472" i="1"/>
  <c r="A472" i="1"/>
  <c r="C473" i="1"/>
  <c r="A473" i="1"/>
  <c r="C474" i="1"/>
  <c r="A474" i="1"/>
  <c r="C475" i="1"/>
  <c r="A475" i="1"/>
  <c r="C476" i="1"/>
  <c r="A476" i="1"/>
  <c r="C477" i="1"/>
  <c r="A477" i="1"/>
  <c r="C478" i="1"/>
  <c r="A478" i="1"/>
  <c r="C479" i="1"/>
  <c r="A479" i="1"/>
  <c r="C480" i="1"/>
  <c r="A480" i="1"/>
  <c r="C481" i="1"/>
  <c r="A481" i="1"/>
  <c r="C482" i="1"/>
  <c r="A482" i="1"/>
  <c r="C483" i="1"/>
  <c r="A483" i="1"/>
  <c r="C484" i="1"/>
  <c r="A484" i="1"/>
  <c r="C485" i="1"/>
  <c r="A485" i="1"/>
  <c r="C486" i="1"/>
  <c r="A486" i="1"/>
  <c r="C487" i="1"/>
  <c r="A487" i="1"/>
  <c r="C488" i="1"/>
  <c r="A488" i="1"/>
  <c r="C489" i="1"/>
  <c r="A489" i="1"/>
  <c r="C490" i="1"/>
  <c r="A490" i="1"/>
  <c r="C491" i="1"/>
  <c r="A491" i="1"/>
  <c r="C492" i="1"/>
  <c r="A492" i="1"/>
  <c r="C493" i="1"/>
  <c r="A493" i="1"/>
  <c r="C494" i="1"/>
  <c r="A494" i="1"/>
  <c r="C495" i="1"/>
  <c r="A495" i="1"/>
  <c r="C496" i="1"/>
  <c r="A496" i="1"/>
  <c r="C497" i="1"/>
  <c r="A497" i="1"/>
  <c r="C498" i="1"/>
  <c r="A498" i="1"/>
  <c r="C499" i="1"/>
  <c r="A499" i="1"/>
  <c r="C500" i="1"/>
  <c r="A500" i="1"/>
  <c r="C501" i="1"/>
  <c r="A501" i="1"/>
  <c r="C502" i="1"/>
  <c r="A502" i="1"/>
  <c r="C503" i="1"/>
  <c r="A503" i="1"/>
  <c r="C504" i="1"/>
  <c r="A504" i="1"/>
  <c r="C505" i="1"/>
  <c r="A505" i="1"/>
  <c r="C506" i="1"/>
  <c r="A506" i="1"/>
  <c r="C507" i="1"/>
  <c r="A507" i="1"/>
  <c r="C508" i="1"/>
  <c r="A508" i="1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4" i="8"/>
  <c r="C51" i="1"/>
  <c r="A51" i="1"/>
  <c r="C52" i="1"/>
  <c r="A52" i="1"/>
  <c r="C53" i="1"/>
  <c r="A53" i="1"/>
  <c r="C54" i="1"/>
  <c r="A54" i="1"/>
  <c r="C55" i="1"/>
  <c r="A55" i="1"/>
  <c r="C56" i="1"/>
  <c r="A56" i="1"/>
  <c r="C57" i="1"/>
  <c r="A57" i="1"/>
  <c r="C58" i="1"/>
  <c r="A58" i="1"/>
  <c r="C59" i="1"/>
  <c r="A59" i="1"/>
  <c r="C60" i="1"/>
  <c r="A60" i="1"/>
  <c r="C61" i="1"/>
  <c r="A61" i="1"/>
  <c r="C62" i="1"/>
  <c r="A62" i="1"/>
  <c r="C63" i="1"/>
  <c r="A63" i="1"/>
  <c r="C64" i="1"/>
  <c r="A64" i="1"/>
  <c r="C65" i="1"/>
  <c r="A65" i="1"/>
  <c r="C66" i="1"/>
  <c r="A66" i="1"/>
  <c r="C67" i="1"/>
  <c r="A67" i="1"/>
  <c r="C68" i="1"/>
  <c r="A68" i="1"/>
  <c r="C69" i="1"/>
  <c r="A69" i="1"/>
  <c r="C70" i="1"/>
  <c r="A70" i="1"/>
  <c r="C71" i="1"/>
  <c r="A71" i="1"/>
  <c r="C72" i="1"/>
  <c r="A72" i="1"/>
  <c r="C73" i="1"/>
  <c r="A73" i="1"/>
  <c r="C74" i="1"/>
  <c r="A74" i="1"/>
  <c r="C75" i="1"/>
  <c r="A75" i="1"/>
  <c r="C76" i="1"/>
  <c r="A76" i="1"/>
  <c r="C77" i="1"/>
  <c r="A77" i="1"/>
  <c r="C78" i="1"/>
  <c r="A78" i="1"/>
  <c r="C79" i="1"/>
  <c r="A79" i="1"/>
  <c r="C80" i="1"/>
  <c r="A80" i="1"/>
  <c r="C81" i="1"/>
  <c r="A81" i="1"/>
  <c r="C82" i="1"/>
  <c r="A82" i="1"/>
  <c r="C83" i="1"/>
  <c r="A83" i="1"/>
  <c r="C84" i="1"/>
  <c r="A84" i="1"/>
  <c r="C85" i="1"/>
  <c r="A85" i="1"/>
  <c r="C86" i="1"/>
  <c r="A86" i="1"/>
  <c r="C87" i="1"/>
  <c r="A87" i="1"/>
  <c r="C88" i="1"/>
  <c r="A88" i="1"/>
  <c r="C89" i="1"/>
  <c r="A89" i="1"/>
  <c r="C90" i="1"/>
  <c r="A90" i="1"/>
  <c r="C91" i="1"/>
  <c r="A91" i="1"/>
  <c r="C92" i="1"/>
  <c r="A92" i="1"/>
  <c r="C93" i="1"/>
  <c r="A93" i="1"/>
  <c r="C94" i="1"/>
  <c r="A94" i="1"/>
  <c r="C95" i="1"/>
  <c r="A95" i="1"/>
  <c r="C96" i="1"/>
  <c r="A96" i="1"/>
  <c r="C97" i="1"/>
  <c r="A97" i="1"/>
  <c r="C98" i="1"/>
  <c r="A98" i="1"/>
  <c r="C99" i="1"/>
  <c r="A99" i="1"/>
  <c r="C100" i="1"/>
  <c r="A100" i="1"/>
  <c r="C101" i="1"/>
  <c r="A101" i="1"/>
  <c r="C102" i="1"/>
  <c r="A102" i="1"/>
  <c r="C103" i="1"/>
  <c r="A103" i="1"/>
  <c r="C104" i="1"/>
  <c r="A104" i="1"/>
  <c r="C105" i="1"/>
  <c r="A105" i="1"/>
  <c r="C106" i="1"/>
  <c r="A106" i="1"/>
  <c r="C107" i="1"/>
  <c r="A107" i="1"/>
  <c r="C108" i="1"/>
  <c r="A108" i="1"/>
  <c r="C109" i="1"/>
  <c r="A109" i="1"/>
  <c r="C110" i="1"/>
  <c r="A110" i="1"/>
  <c r="C111" i="1"/>
  <c r="A111" i="1"/>
  <c r="C112" i="1"/>
  <c r="A112" i="1"/>
  <c r="C113" i="1"/>
  <c r="A113" i="1"/>
  <c r="C114" i="1"/>
  <c r="A114" i="1"/>
  <c r="C115" i="1"/>
  <c r="A115" i="1"/>
  <c r="C116" i="1"/>
  <c r="A116" i="1"/>
  <c r="C117" i="1"/>
  <c r="A117" i="1"/>
  <c r="C118" i="1"/>
  <c r="A118" i="1"/>
  <c r="C119" i="1"/>
  <c r="A119" i="1"/>
  <c r="C120" i="1"/>
  <c r="A120" i="1"/>
  <c r="C121" i="1"/>
  <c r="A121" i="1"/>
  <c r="C122" i="1"/>
  <c r="A122" i="1"/>
  <c r="C123" i="1"/>
  <c r="A123" i="1"/>
  <c r="C124" i="1"/>
  <c r="A124" i="1"/>
  <c r="C125" i="1"/>
  <c r="A125" i="1"/>
  <c r="C126" i="1"/>
  <c r="A126" i="1"/>
  <c r="C127" i="1"/>
  <c r="A127" i="1"/>
  <c r="C128" i="1"/>
  <c r="A128" i="1"/>
  <c r="C129" i="1"/>
  <c r="A129" i="1"/>
  <c r="C130" i="1"/>
  <c r="A130" i="1"/>
  <c r="C131" i="1"/>
  <c r="A131" i="1"/>
  <c r="C132" i="1"/>
  <c r="A132" i="1"/>
  <c r="C133" i="1"/>
  <c r="A133" i="1"/>
  <c r="C134" i="1"/>
  <c r="A134" i="1"/>
  <c r="C135" i="1"/>
  <c r="A135" i="1"/>
  <c r="C136" i="1"/>
  <c r="A136" i="1"/>
  <c r="C137" i="1"/>
  <c r="A137" i="1"/>
  <c r="C138" i="1"/>
  <c r="A138" i="1"/>
  <c r="C139" i="1"/>
  <c r="A139" i="1"/>
  <c r="C140" i="1"/>
  <c r="A140" i="1"/>
  <c r="C141" i="1"/>
  <c r="A141" i="1"/>
  <c r="C142" i="1"/>
  <c r="A142" i="1"/>
  <c r="C143" i="1"/>
  <c r="A143" i="1"/>
  <c r="C144" i="1"/>
  <c r="A144" i="1"/>
  <c r="C145" i="1"/>
  <c r="A145" i="1"/>
  <c r="C146" i="1"/>
  <c r="A146" i="1"/>
  <c r="C147" i="1"/>
  <c r="A147" i="1"/>
  <c r="C148" i="1"/>
  <c r="A148" i="1"/>
  <c r="C149" i="1"/>
  <c r="A149" i="1"/>
  <c r="C150" i="1"/>
  <c r="A150" i="1"/>
  <c r="C151" i="1"/>
  <c r="A151" i="1"/>
  <c r="C152" i="1"/>
  <c r="A152" i="1"/>
  <c r="C153" i="1"/>
  <c r="A153" i="1"/>
  <c r="C154" i="1"/>
  <c r="A154" i="1"/>
  <c r="C155" i="1"/>
  <c r="A155" i="1"/>
  <c r="C156" i="1"/>
  <c r="A156" i="1"/>
  <c r="C157" i="1"/>
  <c r="A157" i="1"/>
  <c r="C158" i="1"/>
  <c r="A158" i="1"/>
  <c r="C159" i="1"/>
  <c r="A159" i="1"/>
  <c r="C160" i="1"/>
  <c r="A160" i="1"/>
  <c r="C161" i="1"/>
  <c r="A161" i="1"/>
  <c r="C162" i="1"/>
  <c r="A162" i="1"/>
  <c r="C163" i="1"/>
  <c r="A163" i="1"/>
  <c r="C164" i="1"/>
  <c r="A164" i="1"/>
  <c r="C165" i="1"/>
  <c r="A165" i="1"/>
  <c r="C166" i="1"/>
  <c r="A166" i="1"/>
  <c r="C167" i="1"/>
  <c r="A167" i="1"/>
  <c r="C168" i="1"/>
  <c r="A168" i="1"/>
  <c r="C169" i="1"/>
  <c r="A169" i="1"/>
  <c r="C170" i="1"/>
  <c r="A170" i="1"/>
  <c r="C171" i="1"/>
  <c r="A171" i="1"/>
  <c r="G24" i="2"/>
  <c r="F24" i="2"/>
  <c r="G16" i="2"/>
  <c r="F16" i="2"/>
  <c r="I10" i="2"/>
  <c r="H10" i="2"/>
  <c r="I5" i="2"/>
  <c r="H5" i="2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E723" i="8"/>
  <c r="E722" i="8"/>
  <c r="E721" i="8"/>
  <c r="E720" i="8"/>
  <c r="E719" i="8"/>
  <c r="E718" i="8"/>
  <c r="E717" i="8"/>
  <c r="E716" i="8"/>
  <c r="E715" i="8"/>
  <c r="E714" i="8"/>
  <c r="E713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28" i="2"/>
  <c r="E27" i="2"/>
  <c r="E26" i="2"/>
  <c r="E25" i="2"/>
  <c r="E24" i="2"/>
  <c r="E20" i="2"/>
  <c r="E19" i="2"/>
  <c r="E18" i="2"/>
  <c r="E17" i="2"/>
  <c r="E16" i="2"/>
  <c r="G13" i="2"/>
  <c r="E13" i="2"/>
  <c r="G12" i="2"/>
  <c r="F12" i="2"/>
  <c r="G11" i="2"/>
  <c r="G10" i="2"/>
  <c r="E10" i="2"/>
  <c r="G7" i="2"/>
  <c r="F7" i="2"/>
  <c r="G6" i="2"/>
  <c r="G5" i="2"/>
  <c r="F5" i="2"/>
  <c r="C27" i="1"/>
  <c r="A27" i="1"/>
  <c r="A1" i="3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Y43" i="2"/>
  <c r="Y42" i="2"/>
  <c r="Y41" i="2"/>
  <c r="Y40" i="2"/>
  <c r="Y39" i="2"/>
  <c r="Y35" i="2"/>
  <c r="Y34" i="2"/>
  <c r="Y33" i="2"/>
  <c r="Y32" i="2"/>
  <c r="Y31" i="2"/>
  <c r="AA38" i="2"/>
  <c r="Z38" i="2"/>
  <c r="AA30" i="2"/>
  <c r="Z30" i="2"/>
  <c r="A1" i="8"/>
  <c r="C50" i="1"/>
  <c r="A50" i="1"/>
  <c r="C49" i="1"/>
  <c r="A49" i="1"/>
  <c r="C48" i="1"/>
  <c r="A48" i="1"/>
  <c r="C47" i="1"/>
  <c r="A47" i="1"/>
  <c r="C46" i="1"/>
  <c r="A46" i="1"/>
  <c r="C45" i="1"/>
  <c r="A45" i="1"/>
  <c r="C44" i="1"/>
  <c r="A44" i="1"/>
  <c r="C43" i="1"/>
  <c r="A43" i="1"/>
  <c r="C42" i="1"/>
  <c r="A42" i="1"/>
  <c r="C41" i="1"/>
  <c r="A41" i="1"/>
  <c r="C40" i="1"/>
  <c r="A40" i="1"/>
  <c r="C39" i="1"/>
  <c r="A39" i="1"/>
  <c r="C38" i="1"/>
  <c r="A38" i="1"/>
  <c r="C37" i="1"/>
  <c r="A37" i="1"/>
  <c r="C36" i="1"/>
  <c r="A36" i="1"/>
  <c r="C35" i="1"/>
  <c r="A35" i="1"/>
  <c r="C34" i="1"/>
  <c r="A34" i="1"/>
  <c r="C33" i="1"/>
  <c r="A33" i="1"/>
  <c r="C32" i="1"/>
  <c r="A32" i="1"/>
  <c r="C31" i="1"/>
  <c r="A31" i="1"/>
  <c r="C30" i="1"/>
  <c r="A30" i="1"/>
  <c r="C29" i="1"/>
  <c r="A29" i="1"/>
  <c r="C28" i="1"/>
  <c r="A28" i="1"/>
  <c r="C26" i="1"/>
  <c r="A26" i="1"/>
  <c r="C25" i="1"/>
  <c r="A25" i="1"/>
  <c r="C24" i="1"/>
  <c r="A24" i="1"/>
  <c r="C23" i="1"/>
  <c r="A23" i="1"/>
  <c r="C22" i="1"/>
  <c r="A22" i="1"/>
  <c r="C21" i="1"/>
  <c r="A21" i="1"/>
  <c r="C20" i="1"/>
  <c r="A20" i="1"/>
  <c r="C19" i="1"/>
  <c r="A19" i="1"/>
  <c r="C18" i="1"/>
  <c r="A18" i="1"/>
  <c r="C17" i="1"/>
  <c r="A17" i="1"/>
  <c r="C16" i="1"/>
  <c r="A16" i="1"/>
  <c r="C15" i="1"/>
  <c r="A15" i="1"/>
  <c r="C14" i="1"/>
  <c r="A14" i="1"/>
  <c r="C13" i="1"/>
  <c r="A13" i="1"/>
  <c r="C12" i="1"/>
  <c r="A12" i="1"/>
  <c r="C11" i="1"/>
  <c r="A11" i="1"/>
  <c r="C10" i="1"/>
  <c r="A10" i="1"/>
  <c r="C9" i="1"/>
  <c r="A9" i="1"/>
  <c r="C8" i="1"/>
  <c r="A8" i="1"/>
  <c r="C7" i="1"/>
  <c r="A7" i="1"/>
  <c r="C6" i="1"/>
  <c r="A6" i="1"/>
  <c r="C5" i="1"/>
  <c r="A5" i="1"/>
  <c r="C4" i="1"/>
  <c r="A4" i="1"/>
  <c r="N52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</calcChain>
</file>

<file path=xl/sharedStrings.xml><?xml version="1.0" encoding="utf-8"?>
<sst xmlns="http://schemas.openxmlformats.org/spreadsheetml/2006/main" count="208" uniqueCount="110">
  <si>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</si>
  <si>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</si>
  <si>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</si>
  <si>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</si>
  <si>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</si>
  <si>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</si>
  <si>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</si>
  <si>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</si>
  <si>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</si>
  <si>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</si>
  <si>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</si>
  <si>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</si>
  <si>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</si>
  <si>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</si>
  <si>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</si>
  <si>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</si>
  <si>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</si>
  <si>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</si>
  <si>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</si>
  <si>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</si>
  <si>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</si>
  <si>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</si>
  <si>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</si>
  <si>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</si>
  <si>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</si>
  <si>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</si>
  <si>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</si>
  <si>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</si>
  <si>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</si>
  <si>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</si>
  <si>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</si>
  <si>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</si>
  <si>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</si>
  <si>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</si>
  <si>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</si>
  <si>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</si>
  <si>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</si>
  <si>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</si>
  <si>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</si>
  <si>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</si>
  <si>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</si>
  <si>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</si>
  <si>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</si>
  <si>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</si>
  <si>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</si>
  <si>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</si>
  <si>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</si>
  <si>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</si>
  <si>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</si>
  <si>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</si>
  <si>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</si>
  <si>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</si>
  <si>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</si>
  <si>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</si>
  <si>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</si>
  <si>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</si>
  <si>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</si>
  <si>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</si>
  <si>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</si>
  <si>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</si>
  <si>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</si>
  <si>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</si>
  <si>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</si>
  <si>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</si>
  <si>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</si>
  <si>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</si>
  <si>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</si>
  <si>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</si>
  <si>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</si>
  <si>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</si>
  <si>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</si>
  <si>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</si>
  <si>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</si>
  <si>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</si>
  <si>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</si>
  <si>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</si>
  <si>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</si>
  <si>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</si>
  <si>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</si>
  <si>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</si>
  <si>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</si>
  <si>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</si>
  <si>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</si>
  <si>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</si>
  <si>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</si>
  <si>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</si>
  <si>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</si>
  <si>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</si>
  <si>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</si>
  <si>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</si>
  <si>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</si>
  <si>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</si>
  <si>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</si>
  <si>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</si>
  <si>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</si>
  <si>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B9</t>
  </si>
  <si>
    <t>C9</t>
  </si>
  <si>
    <t>D9:F9</t>
  </si>
  <si>
    <t>C10:F13</t>
  </si>
  <si>
    <t>H10:I10</t>
  </si>
  <si>
    <t>K10:L10</t>
  </si>
  <si>
    <t>M10:Q10</t>
  </si>
  <si>
    <t>A2:G5</t>
  </si>
  <si>
    <t>B4</t>
  </si>
  <si>
    <t>C4</t>
  </si>
  <si>
    <t>D4:F4</t>
  </si>
  <si>
    <t>C5:F7</t>
  </si>
  <si>
    <t>H5:I5</t>
  </si>
  <si>
    <t>K5:L5</t>
  </si>
  <si>
    <t>M5:Q5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</si>
</sst>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7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0" borderId="0" xfId="0" applyNumberFormat="1" applyFill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Machines!$D$10:$D$13</c:f>
              <c:numCache>
                <c:formatCode>General</c:formatCode>
                <c:ptCount val="4"/>
                <c:pt idx="0">
                  <c:v>400</c:v>
                </c:pt>
                <c:pt idx="1">
                  <c:v>600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Machines!$C$10:$C$13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Machines!$E$10:$E$13</c:f>
              <c:numCache>
                <c:formatCode>General</c:formatCode>
                <c:ptCount val="4"/>
                <c:pt idx="0">
                  <c:v>109.05</c:v>
                </c:pt>
                <c:pt idx="1">
                  <c:v>180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Machines!$C$10:$C$13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Machines!$F$10:$F$13</c:f>
              <c:numCache>
                <c:formatCode>General</c:formatCode>
                <c:ptCount val="4"/>
                <c:pt idx="0">
                  <c:v>218</c:v>
                </c:pt>
                <c:pt idx="1">
                  <c:v>330</c:v>
                </c:pt>
                <c:pt idx="2">
                  <c:v>495</c:v>
                </c:pt>
                <c:pt idx="3">
                  <c:v>710</c:v>
                </c:pt>
              </c:numCache>
            </c:numRef>
          </c:xVal>
          <c:yVal>
            <c:numRef>
              <c:f>Machines!$C$10:$C$13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Machines!$E$5:$E$7</c:f>
              <c:numCache>
                <c:formatCode>General</c:formatCode>
                <c:ptCount val="3"/>
                <c:pt idx="0">
                  <c:v>266.60000000000002</c:v>
                </c:pt>
                <c:pt idx="1">
                  <c:v>700</c:v>
                </c:pt>
                <c:pt idx="2">
                  <c:v>800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Machines!$D$5:$D$7</c:f>
              <c:numCache>
                <c:formatCode>General</c:formatCode>
                <c:ptCount val="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Machines!$F$5:$F$7</c:f>
              <c:numCache>
                <c:formatCode>General</c:formatCode>
                <c:ptCount val="3"/>
                <c:pt idx="0">
                  <c:v>99.99</c:v>
                </c:pt>
                <c:pt idx="1">
                  <c:v>200</c:v>
                </c:pt>
                <c:pt idx="2">
                  <c:v>300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412375</xdr:colOff>
      <xdr:row>31</xdr:row>
      <xdr:rowOff>134471</xdr:rowOff>
    </xdr:from>
    <xdr:to>
      <xdr:col>17</xdr:col>
      <xdr:colOff>349623</xdr:colOff>
      <xdr:row>56</xdr:row>
      <xdr:rowOff>53789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546847</xdr:colOff>
      <xdr:row>8</xdr:row>
      <xdr:rowOff>152400</xdr:rowOff>
    </xdr:from>
    <xdr:to>
      <xdr:col>24</xdr:col>
      <xdr:colOff>242047</xdr:colOff>
      <xdr:row>23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8763"/>
  <sheetViews>
    <sheetView tabSelected="1" topLeftCell="A152" zoomScaleNormal="100" workbookViewId="0">
      <selection activeCell="J162" sqref="J162"/>
    </sheetView>
  </sheetViews>
  <sheetFormatPr defaultRowHeight="14.4" x14ac:dyDescent="0.3"/>
  <sheetData>
    <row r="1" spans="1:40" x14ac:dyDescent="0.3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D3:F723</v>
      </c>
    </row>
    <row r="2" spans="1:40" ht="15" thickBot="1" x14ac:dyDescent="0.35"/>
    <row r="3" spans="1:40" s="28" customFormat="1" ht="15" thickTop="1" x14ac:dyDescent="0.3">
      <c r="A3" s="51" t="s">
        <v>47</v>
      </c>
      <c r="B3" s="52" t="s">
        <v>0</v>
      </c>
      <c r="C3" s="53" t="s">
        <v>3</v>
      </c>
      <c r="D3" s="48" t="s">
        <v>4</v>
      </c>
      <c r="E3" s="49" t="s">
        <v>5</v>
      </c>
      <c r="F3" s="50" t="s">
        <v>91</v>
      </c>
    </row>
    <row r="4" spans="1:40" x14ac:dyDescent="0.3">
      <c r="A4" s="54">
        <f>ROUNDUP(C4/24,0)</f>
        <v>1</v>
      </c>
      <c r="B4" s="55">
        <v>1</v>
      </c>
      <c r="C4" s="56">
        <f t="shared" ref="C4:C35" si="0">B4*$C$1</f>
        <v>1</v>
      </c>
      <c r="D4" s="59">
        <v>1156.2320556640625</v>
      </c>
      <c r="E4" s="60">
        <v>0</v>
      </c>
      <c r="F4" s="61">
        <v>3420.60107421875</v>
      </c>
      <c r="G4" s="3"/>
      <c r="AL4">
        <v>526.08558532714846</v>
      </c>
      <c r="AM4">
        <v>0</v>
      </c>
      <c r="AN4">
        <v>3420.60107421875</v>
      </c>
    </row>
    <row r="5" spans="1:40" x14ac:dyDescent="0.3">
      <c r="A5" s="54">
        <f t="shared" ref="A5:A51" si="1">ROUNDUP(C5/24,0)</f>
        <v>1</v>
      </c>
      <c r="B5" s="55">
        <v>2</v>
      </c>
      <c r="C5" s="56">
        <f t="shared" si="0"/>
        <v>2</v>
      </c>
      <c r="D5" s="59">
        <v>1118.32275390625</v>
      </c>
      <c r="E5" s="60">
        <v>0</v>
      </c>
      <c r="F5" s="61">
        <v>3507.75</v>
      </c>
      <c r="G5" s="3"/>
      <c r="AL5">
        <v>508.83685302734375</v>
      </c>
      <c r="AM5">
        <v>0</v>
      </c>
      <c r="AN5">
        <v>3507.75</v>
      </c>
    </row>
    <row r="6" spans="1:40" x14ac:dyDescent="0.3">
      <c r="A6" s="54">
        <f t="shared" si="1"/>
        <v>1</v>
      </c>
      <c r="B6" s="55">
        <v>3</v>
      </c>
      <c r="C6" s="56">
        <f t="shared" si="0"/>
        <v>3</v>
      </c>
      <c r="D6" s="59">
        <v>1137.27734375</v>
      </c>
      <c r="E6" s="60">
        <v>0</v>
      </c>
      <c r="F6" s="61">
        <v>3584.00537109375</v>
      </c>
      <c r="G6" s="3"/>
      <c r="AL6">
        <v>517.46119140625001</v>
      </c>
      <c r="AM6">
        <v>0</v>
      </c>
      <c r="AN6">
        <v>3584.00537109375</v>
      </c>
    </row>
    <row r="7" spans="1:40" x14ac:dyDescent="0.3">
      <c r="A7" s="54">
        <f t="shared" si="1"/>
        <v>1</v>
      </c>
      <c r="B7" s="55">
        <v>4</v>
      </c>
      <c r="C7" s="56">
        <f t="shared" si="0"/>
        <v>4</v>
      </c>
      <c r="D7" s="59">
        <v>1137.27734375</v>
      </c>
      <c r="E7" s="60">
        <v>0</v>
      </c>
      <c r="F7" s="61">
        <v>3758.3037109375</v>
      </c>
      <c r="G7" s="3"/>
      <c r="AL7">
        <v>517.46119140625001</v>
      </c>
      <c r="AM7">
        <v>0</v>
      </c>
      <c r="AN7">
        <v>3758.3037109375</v>
      </c>
    </row>
    <row r="8" spans="1:40" x14ac:dyDescent="0.3">
      <c r="A8" s="54">
        <f t="shared" si="1"/>
        <v>1</v>
      </c>
      <c r="B8" s="55">
        <v>5</v>
      </c>
      <c r="C8" s="56">
        <f t="shared" si="0"/>
        <v>5</v>
      </c>
      <c r="D8" s="59">
        <v>1137.27734375</v>
      </c>
      <c r="E8" s="60">
        <v>0</v>
      </c>
      <c r="F8" s="61">
        <v>4019.750732421875</v>
      </c>
      <c r="G8" s="3"/>
      <c r="AL8">
        <v>517.46119140625001</v>
      </c>
      <c r="AM8">
        <v>0</v>
      </c>
      <c r="AN8">
        <v>4019.750732421875</v>
      </c>
    </row>
    <row r="9" spans="1:40" x14ac:dyDescent="0.3">
      <c r="A9" s="54">
        <f t="shared" si="1"/>
        <v>1</v>
      </c>
      <c r="B9" s="55">
        <v>6</v>
      </c>
      <c r="C9" s="56">
        <f t="shared" si="0"/>
        <v>6</v>
      </c>
      <c r="D9" s="59">
        <v>1137.27734375</v>
      </c>
      <c r="E9" s="60">
        <v>0</v>
      </c>
      <c r="F9" s="61">
        <v>4085.11279296875</v>
      </c>
      <c r="G9" s="3"/>
      <c r="AL9">
        <v>517.46119140625001</v>
      </c>
      <c r="AM9">
        <v>0</v>
      </c>
      <c r="AN9">
        <v>4085.11279296875</v>
      </c>
    </row>
    <row r="10" spans="1:40" x14ac:dyDescent="0.3">
      <c r="A10" s="54">
        <f t="shared" si="1"/>
        <v>1</v>
      </c>
      <c r="B10" s="55">
        <v>7</v>
      </c>
      <c r="C10" s="56">
        <f t="shared" si="0"/>
        <v>7</v>
      </c>
      <c r="D10" s="59">
        <v>1345.7781982421875</v>
      </c>
      <c r="E10" s="60">
        <v>0</v>
      </c>
      <c r="F10" s="61">
        <v>4139.5810546875</v>
      </c>
      <c r="G10" s="3"/>
      <c r="AJ10">
        <v>612.32908020019522</v>
      </c>
      <c r="AK10">
        <v>0</v>
      </c>
      <c r="AL10">
        <v>4139.5810546875</v>
      </c>
    </row>
    <row r="11" spans="1:40" x14ac:dyDescent="0.3">
      <c r="A11" s="54">
        <f t="shared" si="1"/>
        <v>1</v>
      </c>
      <c r="B11" s="55">
        <v>8</v>
      </c>
      <c r="C11" s="56">
        <f t="shared" si="0"/>
        <v>8</v>
      </c>
      <c r="D11" s="59">
        <v>1345.7781982421875</v>
      </c>
      <c r="E11" s="60">
        <v>2368</v>
      </c>
      <c r="F11" s="61">
        <v>4782.30517578125</v>
      </c>
      <c r="G11" s="3"/>
      <c r="AJ11">
        <v>612.32908020019522</v>
      </c>
      <c r="AK11">
        <v>2368</v>
      </c>
      <c r="AL11">
        <v>4782.30517578125</v>
      </c>
    </row>
    <row r="12" spans="1:40" x14ac:dyDescent="0.3">
      <c r="A12" s="54">
        <f t="shared" si="1"/>
        <v>1</v>
      </c>
      <c r="B12" s="55">
        <v>9</v>
      </c>
      <c r="C12" s="56">
        <f t="shared" si="0"/>
        <v>9</v>
      </c>
      <c r="D12" s="59">
        <v>1668.0068359375</v>
      </c>
      <c r="E12" s="60">
        <v>2368</v>
      </c>
      <c r="F12" s="61">
        <v>5000.177734375</v>
      </c>
      <c r="G12" s="3"/>
      <c r="AJ12">
        <v>758.94311035156238</v>
      </c>
      <c r="AK12">
        <v>2368</v>
      </c>
      <c r="AL12">
        <v>5000.177734375</v>
      </c>
    </row>
    <row r="13" spans="1:40" x14ac:dyDescent="0.3">
      <c r="A13" s="54">
        <f t="shared" si="1"/>
        <v>1</v>
      </c>
      <c r="B13" s="55">
        <v>10</v>
      </c>
      <c r="C13" s="56">
        <f t="shared" si="0"/>
        <v>10</v>
      </c>
      <c r="D13" s="59">
        <v>1649.0521240234375</v>
      </c>
      <c r="E13" s="60">
        <v>2368</v>
      </c>
      <c r="F13" s="61">
        <v>4499.07080078125</v>
      </c>
      <c r="G13" s="3"/>
      <c r="AJ13">
        <v>750.31871643066404</v>
      </c>
      <c r="AK13">
        <v>2368</v>
      </c>
      <c r="AL13">
        <v>4499.07080078125</v>
      </c>
    </row>
    <row r="14" spans="1:40" x14ac:dyDescent="0.3">
      <c r="A14" s="54">
        <f t="shared" si="1"/>
        <v>1</v>
      </c>
      <c r="B14" s="55">
        <v>11</v>
      </c>
      <c r="C14" s="56">
        <f t="shared" si="0"/>
        <v>11</v>
      </c>
      <c r="D14" s="59">
        <v>1592.1883544921875</v>
      </c>
      <c r="E14" s="60">
        <v>2368</v>
      </c>
      <c r="F14" s="61">
        <v>4869.4541015625</v>
      </c>
      <c r="G14" s="3"/>
      <c r="AJ14">
        <v>724.44570129394526</v>
      </c>
      <c r="AK14">
        <v>2368</v>
      </c>
      <c r="AL14">
        <v>4869.4541015625</v>
      </c>
    </row>
    <row r="15" spans="1:40" x14ac:dyDescent="0.3">
      <c r="A15" s="54">
        <f t="shared" si="1"/>
        <v>1</v>
      </c>
      <c r="B15" s="55">
        <v>12</v>
      </c>
      <c r="C15" s="56">
        <f t="shared" si="0"/>
        <v>12</v>
      </c>
      <c r="D15" s="59">
        <v>1876.5076904296875</v>
      </c>
      <c r="E15" s="60">
        <v>2368</v>
      </c>
      <c r="F15" s="61">
        <v>4695.15625</v>
      </c>
      <c r="G15" s="3"/>
      <c r="AL15">
        <v>853.81099914550782</v>
      </c>
      <c r="AM15">
        <v>2368</v>
      </c>
      <c r="AN15">
        <v>4695.15625</v>
      </c>
    </row>
    <row r="16" spans="1:40" x14ac:dyDescent="0.3">
      <c r="A16" s="54">
        <f t="shared" si="1"/>
        <v>1</v>
      </c>
      <c r="B16" s="55">
        <v>13</v>
      </c>
      <c r="C16" s="56">
        <f t="shared" si="0"/>
        <v>13</v>
      </c>
      <c r="D16" s="59">
        <v>1497.4151611328125</v>
      </c>
      <c r="E16" s="60">
        <v>2368</v>
      </c>
      <c r="F16" s="61">
        <v>4695.15625</v>
      </c>
      <c r="G16" s="3"/>
      <c r="AL16">
        <v>681.32389831542969</v>
      </c>
      <c r="AM16">
        <v>2368</v>
      </c>
      <c r="AN16">
        <v>4695.15625</v>
      </c>
    </row>
    <row r="17" spans="1:40" x14ac:dyDescent="0.3">
      <c r="A17" s="54">
        <f t="shared" si="1"/>
        <v>1</v>
      </c>
      <c r="B17" s="55">
        <v>14</v>
      </c>
      <c r="C17" s="56">
        <f t="shared" si="0"/>
        <v>14</v>
      </c>
      <c r="D17" s="59">
        <v>1459.5059814453125</v>
      </c>
      <c r="E17" s="60">
        <v>2368</v>
      </c>
      <c r="F17" s="61">
        <v>4248.51708984375</v>
      </c>
      <c r="G17" s="3"/>
      <c r="AL17">
        <v>664.07522155761717</v>
      </c>
      <c r="AM17">
        <v>2368</v>
      </c>
      <c r="AN17">
        <v>4248.51708984375</v>
      </c>
    </row>
    <row r="18" spans="1:40" x14ac:dyDescent="0.3">
      <c r="A18" s="54">
        <f t="shared" si="1"/>
        <v>1</v>
      </c>
      <c r="B18" s="55">
        <v>15</v>
      </c>
      <c r="C18" s="56">
        <f t="shared" si="0"/>
        <v>15</v>
      </c>
      <c r="D18" s="59">
        <v>1402.64208984375</v>
      </c>
      <c r="E18" s="60">
        <v>2368</v>
      </c>
      <c r="F18" s="61">
        <v>4335.666015625</v>
      </c>
      <c r="G18" s="3"/>
      <c r="AL18">
        <v>638.20215087890631</v>
      </c>
      <c r="AM18">
        <v>2368</v>
      </c>
      <c r="AN18">
        <v>4335.666015625</v>
      </c>
    </row>
    <row r="19" spans="1:40" x14ac:dyDescent="0.3">
      <c r="A19" s="54">
        <f t="shared" si="1"/>
        <v>1</v>
      </c>
      <c r="B19" s="55">
        <v>16</v>
      </c>
      <c r="C19" s="56">
        <f t="shared" si="0"/>
        <v>16</v>
      </c>
      <c r="D19" s="59">
        <v>1175.1866455078125</v>
      </c>
      <c r="E19" s="60">
        <v>2368</v>
      </c>
      <c r="F19" s="61">
        <v>4695.15625</v>
      </c>
      <c r="G19" s="3"/>
      <c r="AL19">
        <v>534.70992370605472</v>
      </c>
      <c r="AM19">
        <v>2368</v>
      </c>
      <c r="AN19">
        <v>4695.15625</v>
      </c>
    </row>
    <row r="20" spans="1:40" x14ac:dyDescent="0.3">
      <c r="A20" s="54">
        <f t="shared" si="1"/>
        <v>1</v>
      </c>
      <c r="B20" s="55">
        <v>17</v>
      </c>
      <c r="C20" s="56">
        <f t="shared" si="0"/>
        <v>17</v>
      </c>
      <c r="D20" s="59">
        <v>1554.279052734375</v>
      </c>
      <c r="E20" s="60">
        <v>2368</v>
      </c>
      <c r="F20" s="61">
        <v>4695.15625</v>
      </c>
      <c r="G20" s="3"/>
      <c r="AL20">
        <v>707.19696899414055</v>
      </c>
      <c r="AM20">
        <v>2368</v>
      </c>
      <c r="AN20">
        <v>4695.15625</v>
      </c>
    </row>
    <row r="21" spans="1:40" x14ac:dyDescent="0.3">
      <c r="A21" s="54">
        <f t="shared" si="1"/>
        <v>1</v>
      </c>
      <c r="B21" s="55">
        <v>18</v>
      </c>
      <c r="C21" s="56">
        <f t="shared" si="0"/>
        <v>18</v>
      </c>
      <c r="D21" s="59">
        <v>1554.279052734375</v>
      </c>
      <c r="E21" s="60">
        <v>2368</v>
      </c>
      <c r="F21" s="61">
        <v>4651.58154296875</v>
      </c>
      <c r="G21" s="3"/>
      <c r="AL21">
        <v>707.19696899414055</v>
      </c>
      <c r="AM21">
        <v>2368</v>
      </c>
      <c r="AN21">
        <v>4651.58154296875</v>
      </c>
    </row>
    <row r="22" spans="1:40" x14ac:dyDescent="0.3">
      <c r="A22" s="54">
        <f t="shared" si="1"/>
        <v>1</v>
      </c>
      <c r="B22" s="55">
        <v>19</v>
      </c>
      <c r="C22" s="56">
        <f t="shared" si="0"/>
        <v>19</v>
      </c>
      <c r="D22" s="59">
        <v>1459.5059814453125</v>
      </c>
      <c r="E22" s="60">
        <v>2368</v>
      </c>
      <c r="F22" s="61">
        <v>4270.3046875</v>
      </c>
      <c r="G22" s="3"/>
      <c r="AL22">
        <v>664.07522155761717</v>
      </c>
      <c r="AM22">
        <v>2368</v>
      </c>
      <c r="AN22">
        <v>4270.3046875</v>
      </c>
    </row>
    <row r="23" spans="1:40" x14ac:dyDescent="0.3">
      <c r="A23" s="54">
        <f t="shared" si="1"/>
        <v>1</v>
      </c>
      <c r="B23" s="55">
        <v>20</v>
      </c>
      <c r="C23" s="56">
        <f t="shared" si="0"/>
        <v>20</v>
      </c>
      <c r="D23" s="59">
        <v>1611.1429443359375</v>
      </c>
      <c r="E23" s="60">
        <v>2368</v>
      </c>
      <c r="F23" s="61">
        <v>4270.3046875</v>
      </c>
      <c r="G23" s="3"/>
      <c r="AL23">
        <v>733.07003967285152</v>
      </c>
      <c r="AM23">
        <v>2368</v>
      </c>
      <c r="AN23">
        <v>4270.3046875</v>
      </c>
    </row>
    <row r="24" spans="1:40" x14ac:dyDescent="0.3">
      <c r="A24" s="54">
        <f t="shared" si="1"/>
        <v>1</v>
      </c>
      <c r="B24" s="55">
        <v>21</v>
      </c>
      <c r="C24" s="56">
        <f t="shared" si="0"/>
        <v>21</v>
      </c>
      <c r="D24" s="59">
        <v>1402.64208984375</v>
      </c>
      <c r="E24" s="60">
        <v>0</v>
      </c>
      <c r="F24" s="61">
        <v>4183.1552734375</v>
      </c>
      <c r="G24" s="3"/>
      <c r="AL24">
        <v>638.20215087890631</v>
      </c>
      <c r="AM24">
        <v>0</v>
      </c>
      <c r="AN24">
        <v>4183.1552734375</v>
      </c>
    </row>
    <row r="25" spans="1:40" x14ac:dyDescent="0.3">
      <c r="A25" s="54">
        <f t="shared" si="1"/>
        <v>1</v>
      </c>
      <c r="B25" s="55">
        <v>22</v>
      </c>
      <c r="C25" s="56">
        <f t="shared" si="0"/>
        <v>22</v>
      </c>
      <c r="D25" s="59">
        <v>1213.0958251953125</v>
      </c>
      <c r="E25" s="60">
        <v>0</v>
      </c>
      <c r="F25" s="61">
        <v>3899.9208984375</v>
      </c>
      <c r="G25" s="3"/>
      <c r="AL25">
        <v>551.95860046386713</v>
      </c>
      <c r="AM25">
        <v>0</v>
      </c>
      <c r="AN25">
        <v>3899.9208984375</v>
      </c>
    </row>
    <row r="26" spans="1:40" x14ac:dyDescent="0.3">
      <c r="A26" s="54">
        <f t="shared" si="1"/>
        <v>1</v>
      </c>
      <c r="B26" s="55">
        <v>23</v>
      </c>
      <c r="C26" s="56">
        <f t="shared" si="0"/>
        <v>23</v>
      </c>
      <c r="D26" s="59">
        <v>1213.0958251953125</v>
      </c>
      <c r="E26" s="60">
        <v>0</v>
      </c>
      <c r="F26" s="61">
        <v>3790.984375</v>
      </c>
      <c r="G26" s="3"/>
      <c r="AL26">
        <v>551.95860046386713</v>
      </c>
      <c r="AM26">
        <v>0</v>
      </c>
      <c r="AN26">
        <v>3790.984375</v>
      </c>
    </row>
    <row r="27" spans="1:40" x14ac:dyDescent="0.3">
      <c r="A27" s="54">
        <f t="shared" si="1"/>
        <v>1</v>
      </c>
      <c r="B27" s="55">
        <v>24</v>
      </c>
      <c r="C27" s="56">
        <f t="shared" si="0"/>
        <v>24</v>
      </c>
      <c r="D27" s="59">
        <v>1156.2320556640625</v>
      </c>
      <c r="E27" s="60">
        <v>0</v>
      </c>
      <c r="F27" s="61">
        <v>3703.835693359375</v>
      </c>
      <c r="G27" s="3"/>
      <c r="AL27">
        <v>526.08558532714846</v>
      </c>
      <c r="AM27">
        <v>0</v>
      </c>
      <c r="AN27">
        <v>3703.835693359375</v>
      </c>
    </row>
    <row r="28" spans="1:40" x14ac:dyDescent="0.3">
      <c r="A28" s="54">
        <f t="shared" si="1"/>
        <v>2</v>
      </c>
      <c r="B28" s="55">
        <v>25</v>
      </c>
      <c r="C28" s="56">
        <f t="shared" si="0"/>
        <v>25</v>
      </c>
      <c r="D28" s="59">
        <v>765.5404052734375</v>
      </c>
      <c r="E28" s="60">
        <v>747</v>
      </c>
      <c r="F28" s="61">
        <v>3136.6806640625</v>
      </c>
      <c r="G28" s="3"/>
      <c r="AL28">
        <v>348.32088439941401</v>
      </c>
      <c r="AM28">
        <v>747</v>
      </c>
      <c r="AN28">
        <v>3136.6806640625</v>
      </c>
    </row>
    <row r="29" spans="1:40" x14ac:dyDescent="0.3">
      <c r="A29" s="54">
        <f t="shared" si="1"/>
        <v>2</v>
      </c>
      <c r="B29" s="55">
        <v>26</v>
      </c>
      <c r="C29" s="56">
        <f t="shared" si="0"/>
        <v>26</v>
      </c>
      <c r="D29" s="59">
        <v>728.49810791015625</v>
      </c>
      <c r="E29" s="60">
        <v>747</v>
      </c>
      <c r="F29" s="61">
        <v>3231.470703125</v>
      </c>
      <c r="G29" s="3"/>
      <c r="AL29">
        <v>331.4666390991211</v>
      </c>
      <c r="AM29">
        <v>747</v>
      </c>
      <c r="AN29">
        <v>3231.470703125</v>
      </c>
    </row>
    <row r="30" spans="1:40" x14ac:dyDescent="0.3">
      <c r="A30" s="54">
        <f t="shared" si="1"/>
        <v>2</v>
      </c>
      <c r="B30" s="55">
        <v>27</v>
      </c>
      <c r="C30" s="56">
        <f t="shared" si="0"/>
        <v>27</v>
      </c>
      <c r="D30" s="59">
        <v>753.1929931640625</v>
      </c>
      <c r="E30" s="60">
        <v>747</v>
      </c>
      <c r="F30" s="61">
        <v>3343.494873046875</v>
      </c>
      <c r="G30" s="3"/>
      <c r="AL30">
        <v>342.70281188964839</v>
      </c>
      <c r="AM30">
        <v>747</v>
      </c>
      <c r="AN30">
        <v>3343.494873046875</v>
      </c>
    </row>
    <row r="31" spans="1:40" x14ac:dyDescent="0.3">
      <c r="A31" s="54">
        <f t="shared" si="1"/>
        <v>2</v>
      </c>
      <c r="B31" s="55">
        <v>28</v>
      </c>
      <c r="C31" s="56">
        <f t="shared" si="0"/>
        <v>28</v>
      </c>
      <c r="D31" s="59">
        <v>740.84552001953125</v>
      </c>
      <c r="E31" s="60">
        <v>747</v>
      </c>
      <c r="F31" s="61">
        <v>3421.05029296875</v>
      </c>
      <c r="G31" s="3"/>
      <c r="AL31">
        <v>337.08471160888672</v>
      </c>
      <c r="AM31">
        <v>747</v>
      </c>
      <c r="AN31">
        <v>3421.05029296875</v>
      </c>
    </row>
    <row r="32" spans="1:40" x14ac:dyDescent="0.3">
      <c r="A32" s="54">
        <f t="shared" si="1"/>
        <v>2</v>
      </c>
      <c r="B32" s="55">
        <v>29</v>
      </c>
      <c r="C32" s="56">
        <f t="shared" si="0"/>
        <v>29</v>
      </c>
      <c r="D32" s="59">
        <v>740.84552001953125</v>
      </c>
      <c r="E32" s="60">
        <v>747</v>
      </c>
      <c r="F32" s="61">
        <v>3524.457275390625</v>
      </c>
      <c r="G32" s="3"/>
      <c r="AL32">
        <v>337.08471160888672</v>
      </c>
      <c r="AM32">
        <v>747</v>
      </c>
      <c r="AN32">
        <v>3524.457275390625</v>
      </c>
    </row>
    <row r="33" spans="1:40" x14ac:dyDescent="0.3">
      <c r="A33" s="54">
        <f t="shared" si="1"/>
        <v>2</v>
      </c>
      <c r="B33" s="55">
        <v>30</v>
      </c>
      <c r="C33" s="56">
        <f t="shared" si="0"/>
        <v>30</v>
      </c>
      <c r="D33" s="59">
        <v>740.84552001953125</v>
      </c>
      <c r="E33" s="60">
        <v>747</v>
      </c>
      <c r="F33" s="61">
        <v>3688.18505859375</v>
      </c>
      <c r="G33" s="3"/>
      <c r="AL33">
        <v>337.08471160888672</v>
      </c>
      <c r="AM33">
        <v>747</v>
      </c>
      <c r="AN33">
        <v>3688.18505859375</v>
      </c>
    </row>
    <row r="34" spans="1:40" x14ac:dyDescent="0.3">
      <c r="A34" s="54">
        <f t="shared" si="1"/>
        <v>2</v>
      </c>
      <c r="B34" s="55">
        <v>31</v>
      </c>
      <c r="C34" s="56">
        <f t="shared" si="0"/>
        <v>31</v>
      </c>
      <c r="D34" s="59">
        <v>1259.4373779296875</v>
      </c>
      <c r="E34" s="60">
        <v>747</v>
      </c>
      <c r="F34" s="61">
        <v>3981.171630859375</v>
      </c>
      <c r="G34" s="3"/>
      <c r="AL34">
        <v>573.0440069580078</v>
      </c>
      <c r="AM34">
        <v>747</v>
      </c>
      <c r="AN34">
        <v>3981.171630859375</v>
      </c>
    </row>
    <row r="35" spans="1:40" x14ac:dyDescent="0.3">
      <c r="A35" s="54">
        <f t="shared" si="1"/>
        <v>2</v>
      </c>
      <c r="B35" s="55">
        <v>32</v>
      </c>
      <c r="C35" s="56">
        <f t="shared" si="0"/>
        <v>32</v>
      </c>
      <c r="D35" s="59">
        <v>1259.4373779296875</v>
      </c>
      <c r="E35" s="60">
        <v>1532</v>
      </c>
      <c r="F35" s="61">
        <v>4661.9345703125</v>
      </c>
      <c r="G35" s="3"/>
      <c r="AL35">
        <v>573.0440069580078</v>
      </c>
      <c r="AM35">
        <v>1532</v>
      </c>
      <c r="AN35">
        <v>4661.9345703125</v>
      </c>
    </row>
    <row r="36" spans="1:40" x14ac:dyDescent="0.3">
      <c r="A36" s="54">
        <f t="shared" si="1"/>
        <v>2</v>
      </c>
      <c r="B36" s="55">
        <v>33</v>
      </c>
      <c r="C36" s="56">
        <f t="shared" ref="C36:C82" si="2">B36*$C$1</f>
        <v>33</v>
      </c>
      <c r="D36" s="59">
        <v>1987.935546875</v>
      </c>
      <c r="E36" s="60">
        <v>1532</v>
      </c>
      <c r="F36" s="61">
        <v>4300.01025390625</v>
      </c>
      <c r="G36" s="3"/>
      <c r="AL36">
        <v>904.51067382812505</v>
      </c>
      <c r="AM36">
        <v>1532</v>
      </c>
      <c r="AN36">
        <v>4300.01025390625</v>
      </c>
    </row>
    <row r="37" spans="1:40" x14ac:dyDescent="0.3">
      <c r="A37" s="54">
        <f t="shared" si="1"/>
        <v>2</v>
      </c>
      <c r="B37" s="55">
        <v>34</v>
      </c>
      <c r="C37" s="56">
        <f t="shared" si="2"/>
        <v>34</v>
      </c>
      <c r="D37" s="59">
        <v>1852.11376953125</v>
      </c>
      <c r="E37" s="60">
        <v>1532</v>
      </c>
      <c r="F37" s="61">
        <v>3800.20947265625</v>
      </c>
      <c r="G37" s="3"/>
      <c r="AL37">
        <v>842.71176513671867</v>
      </c>
      <c r="AM37">
        <v>1532</v>
      </c>
      <c r="AN37">
        <v>3800.20947265625</v>
      </c>
    </row>
    <row r="38" spans="1:40" x14ac:dyDescent="0.3">
      <c r="A38" s="54">
        <f t="shared" si="1"/>
        <v>2</v>
      </c>
      <c r="B38" s="55">
        <v>35</v>
      </c>
      <c r="C38" s="56">
        <f t="shared" si="2"/>
        <v>35</v>
      </c>
      <c r="D38" s="59">
        <v>2037.3253173828125</v>
      </c>
      <c r="E38" s="60">
        <v>1532</v>
      </c>
      <c r="F38" s="61">
        <v>4653.3173828125</v>
      </c>
      <c r="G38" s="3"/>
      <c r="AL38">
        <v>926.98301940917963</v>
      </c>
      <c r="AM38">
        <v>1532</v>
      </c>
      <c r="AN38">
        <v>4653.3173828125</v>
      </c>
    </row>
    <row r="39" spans="1:40" x14ac:dyDescent="0.3">
      <c r="A39" s="54">
        <f t="shared" si="1"/>
        <v>2</v>
      </c>
      <c r="B39" s="55">
        <v>36</v>
      </c>
      <c r="C39" s="56">
        <f t="shared" si="2"/>
        <v>36</v>
      </c>
      <c r="D39" s="59">
        <v>1913.85107421875</v>
      </c>
      <c r="E39" s="60">
        <v>1532</v>
      </c>
      <c r="F39" s="61">
        <v>4394.7998046875</v>
      </c>
      <c r="G39" s="3"/>
      <c r="AL39">
        <v>870.8022387695313</v>
      </c>
      <c r="AM39">
        <v>1532</v>
      </c>
      <c r="AN39">
        <v>4394.7998046875</v>
      </c>
    </row>
    <row r="40" spans="1:40" x14ac:dyDescent="0.3">
      <c r="A40" s="54">
        <f t="shared" si="1"/>
        <v>2</v>
      </c>
      <c r="B40" s="55">
        <v>37</v>
      </c>
      <c r="C40" s="56">
        <f t="shared" si="2"/>
        <v>37</v>
      </c>
      <c r="D40" s="59">
        <v>1728.6395263671875</v>
      </c>
      <c r="E40" s="60">
        <v>1532</v>
      </c>
      <c r="F40" s="61">
        <v>4231.07177734375</v>
      </c>
      <c r="G40" s="3"/>
      <c r="AL40">
        <v>786.53098449707034</v>
      </c>
      <c r="AM40">
        <v>1532</v>
      </c>
      <c r="AN40">
        <v>4231.07177734375</v>
      </c>
    </row>
    <row r="41" spans="1:40" x14ac:dyDescent="0.3">
      <c r="A41" s="54">
        <f t="shared" si="1"/>
        <v>2</v>
      </c>
      <c r="B41" s="55">
        <v>38</v>
      </c>
      <c r="C41" s="56">
        <f t="shared" si="2"/>
        <v>38</v>
      </c>
      <c r="D41" s="59">
        <v>1580.470458984375</v>
      </c>
      <c r="E41" s="60">
        <v>1532</v>
      </c>
      <c r="F41" s="61">
        <v>4127.6650390625</v>
      </c>
      <c r="G41" s="3"/>
      <c r="AL41">
        <v>719.11405883789052</v>
      </c>
      <c r="AM41">
        <v>1532</v>
      </c>
      <c r="AN41">
        <v>4127.6650390625</v>
      </c>
    </row>
    <row r="42" spans="1:40" x14ac:dyDescent="0.3">
      <c r="A42" s="54">
        <f t="shared" si="1"/>
        <v>2</v>
      </c>
      <c r="B42" s="55">
        <v>39</v>
      </c>
      <c r="C42" s="56">
        <f t="shared" si="2"/>
        <v>39</v>
      </c>
      <c r="D42" s="59">
        <v>1605.165283203125</v>
      </c>
      <c r="E42" s="60">
        <v>1532</v>
      </c>
      <c r="F42" s="61">
        <v>3817.44384765625</v>
      </c>
      <c r="G42" s="3"/>
      <c r="AL42">
        <v>730.35020385742177</v>
      </c>
      <c r="AM42">
        <v>1532</v>
      </c>
      <c r="AN42">
        <v>3817.44384765625</v>
      </c>
    </row>
    <row r="43" spans="1:40" x14ac:dyDescent="0.3">
      <c r="A43" s="54">
        <f t="shared" si="1"/>
        <v>2</v>
      </c>
      <c r="B43" s="55">
        <v>40</v>
      </c>
      <c r="C43" s="56">
        <f t="shared" si="2"/>
        <v>40</v>
      </c>
      <c r="D43" s="59">
        <v>1580.470458984375</v>
      </c>
      <c r="E43" s="60">
        <v>1532</v>
      </c>
      <c r="F43" s="61">
        <v>4015.640869140625</v>
      </c>
      <c r="G43" s="3"/>
      <c r="AL43">
        <v>719.11405883789052</v>
      </c>
      <c r="AM43">
        <v>1532</v>
      </c>
      <c r="AN43">
        <v>4015.640869140625</v>
      </c>
    </row>
    <row r="44" spans="1:40" x14ac:dyDescent="0.3">
      <c r="A44" s="54">
        <f t="shared" si="1"/>
        <v>2</v>
      </c>
      <c r="B44" s="55">
        <v>41</v>
      </c>
      <c r="C44" s="56">
        <f t="shared" si="2"/>
        <v>41</v>
      </c>
      <c r="D44" s="59">
        <v>1419.9539794921875</v>
      </c>
      <c r="E44" s="60">
        <v>1532</v>
      </c>
      <c r="F44" s="61">
        <v>4679.1689453125</v>
      </c>
      <c r="G44" s="3"/>
      <c r="AL44">
        <v>646.07906066894532</v>
      </c>
      <c r="AM44">
        <v>1532</v>
      </c>
      <c r="AN44">
        <v>4679.1689453125</v>
      </c>
    </row>
    <row r="45" spans="1:40" x14ac:dyDescent="0.3">
      <c r="A45" s="54">
        <f t="shared" si="1"/>
        <v>2</v>
      </c>
      <c r="B45" s="55">
        <v>42</v>
      </c>
      <c r="C45" s="56">
        <f t="shared" si="2"/>
        <v>42</v>
      </c>
      <c r="D45" s="59">
        <v>1234.7425537109375</v>
      </c>
      <c r="E45" s="60">
        <v>1532</v>
      </c>
      <c r="F45" s="61">
        <v>4274.158203125</v>
      </c>
      <c r="G45" s="3"/>
      <c r="AL45">
        <v>561.80786193847655</v>
      </c>
      <c r="AM45">
        <v>1532</v>
      </c>
      <c r="AN45">
        <v>4274.158203125</v>
      </c>
    </row>
    <row r="46" spans="1:40" x14ac:dyDescent="0.3">
      <c r="A46" s="54">
        <f t="shared" si="1"/>
        <v>2</v>
      </c>
      <c r="B46" s="55">
        <v>43</v>
      </c>
      <c r="C46" s="56">
        <f t="shared" si="2"/>
        <v>43</v>
      </c>
      <c r="D46" s="59">
        <v>1210.0477294921875</v>
      </c>
      <c r="E46" s="60">
        <v>1532</v>
      </c>
      <c r="F46" s="61">
        <v>4162.13427734375</v>
      </c>
      <c r="G46" s="3"/>
      <c r="AL46">
        <v>550.5717169189453</v>
      </c>
      <c r="AM46">
        <v>1532</v>
      </c>
      <c r="AN46">
        <v>4162.13427734375</v>
      </c>
    </row>
    <row r="47" spans="1:40" x14ac:dyDescent="0.3">
      <c r="A47" s="54">
        <f t="shared" si="1"/>
        <v>2</v>
      </c>
      <c r="B47" s="55">
        <v>44</v>
      </c>
      <c r="C47" s="56">
        <f t="shared" si="2"/>
        <v>44</v>
      </c>
      <c r="D47" s="59">
        <v>1061.8785400390625</v>
      </c>
      <c r="E47" s="60">
        <v>1532</v>
      </c>
      <c r="F47" s="61">
        <v>4093.196044921875</v>
      </c>
      <c r="G47" s="3"/>
      <c r="AL47">
        <v>483.15473571777346</v>
      </c>
      <c r="AM47">
        <v>1532</v>
      </c>
      <c r="AN47">
        <v>4093.196044921875</v>
      </c>
    </row>
    <row r="48" spans="1:40" x14ac:dyDescent="0.3">
      <c r="A48" s="54">
        <f t="shared" si="1"/>
        <v>2</v>
      </c>
      <c r="B48" s="55">
        <v>45</v>
      </c>
      <c r="C48" s="56">
        <f t="shared" si="2"/>
        <v>45</v>
      </c>
      <c r="D48" s="59">
        <v>926.056884765625</v>
      </c>
      <c r="E48" s="60">
        <v>747</v>
      </c>
      <c r="F48" s="61">
        <v>3989.788818359375</v>
      </c>
      <c r="G48" s="3"/>
      <c r="AL48">
        <v>421.35588256835933</v>
      </c>
      <c r="AM48">
        <v>747</v>
      </c>
      <c r="AN48">
        <v>3989.788818359375</v>
      </c>
    </row>
    <row r="49" spans="1:40" x14ac:dyDescent="0.3">
      <c r="A49" s="54">
        <f t="shared" si="1"/>
        <v>2</v>
      </c>
      <c r="B49" s="55">
        <v>46</v>
      </c>
      <c r="C49" s="56">
        <f t="shared" si="2"/>
        <v>46</v>
      </c>
      <c r="D49" s="59">
        <v>802.5826416015625</v>
      </c>
      <c r="E49" s="60">
        <v>747</v>
      </c>
      <c r="F49" s="61">
        <v>3619.2470703125</v>
      </c>
      <c r="G49" s="3"/>
      <c r="AL49">
        <v>365.17510192871089</v>
      </c>
      <c r="AM49">
        <v>747</v>
      </c>
      <c r="AN49">
        <v>3619.2470703125</v>
      </c>
    </row>
    <row r="50" spans="1:40" x14ac:dyDescent="0.3">
      <c r="A50" s="54">
        <f t="shared" si="1"/>
        <v>2</v>
      </c>
      <c r="B50" s="55">
        <v>47</v>
      </c>
      <c r="C50" s="56">
        <f t="shared" si="2"/>
        <v>47</v>
      </c>
      <c r="D50" s="59">
        <v>802.5826416015625</v>
      </c>
      <c r="E50" s="60">
        <v>747</v>
      </c>
      <c r="F50" s="61">
        <v>3515.83984375</v>
      </c>
      <c r="G50" s="3"/>
      <c r="AL50">
        <v>365.17510192871089</v>
      </c>
      <c r="AM50">
        <v>747</v>
      </c>
      <c r="AN50">
        <v>3515.83984375</v>
      </c>
    </row>
    <row r="51" spans="1:40" x14ac:dyDescent="0.3">
      <c r="A51" s="54">
        <f t="shared" si="1"/>
        <v>2</v>
      </c>
      <c r="B51" s="55">
        <v>48</v>
      </c>
      <c r="C51" s="56">
        <f t="shared" si="2"/>
        <v>48</v>
      </c>
      <c r="D51" s="59">
        <v>765.5404052734375</v>
      </c>
      <c r="E51" s="60">
        <v>747</v>
      </c>
      <c r="F51" s="61">
        <v>2929.86669921875</v>
      </c>
      <c r="G51" s="3"/>
      <c r="AL51">
        <v>348.32088439941401</v>
      </c>
      <c r="AM51">
        <v>747</v>
      </c>
      <c r="AN51">
        <v>2929.86669921875</v>
      </c>
    </row>
    <row r="52" spans="1:40" x14ac:dyDescent="0.3">
      <c r="A52" s="54">
        <f t="shared" ref="A52:A115" si="3">ROUNDUP(C52/24,0)</f>
        <v>3</v>
      </c>
      <c r="B52" s="55">
        <v>49</v>
      </c>
      <c r="C52" s="56">
        <f t="shared" si="2"/>
        <v>49</v>
      </c>
      <c r="D52">
        <v>946.27215576171875</v>
      </c>
      <c r="E52">
        <v>757</v>
      </c>
      <c r="F52">
        <v>3126.123779296875</v>
      </c>
      <c r="M52">
        <v>49</v>
      </c>
      <c r="N52">
        <f t="shared" ref="N52:N67" si="4">M52*$C$1</f>
        <v>49</v>
      </c>
      <c r="O52">
        <v>430.55383087158202</v>
      </c>
      <c r="P52">
        <v>757</v>
      </c>
      <c r="Q52">
        <v>3126.123779296875</v>
      </c>
    </row>
    <row r="53" spans="1:40" x14ac:dyDescent="0.3">
      <c r="A53" s="54">
        <f t="shared" si="3"/>
        <v>3</v>
      </c>
      <c r="B53" s="55">
        <v>50</v>
      </c>
      <c r="C53" s="56">
        <f t="shared" si="2"/>
        <v>50</v>
      </c>
      <c r="D53">
        <v>900.4847412109375</v>
      </c>
      <c r="E53">
        <v>757</v>
      </c>
      <c r="F53">
        <v>3220.5947265625</v>
      </c>
      <c r="M53">
        <v>50</v>
      </c>
      <c r="N53">
        <f t="shared" si="4"/>
        <v>50</v>
      </c>
      <c r="O53">
        <v>409.72055725097653</v>
      </c>
      <c r="P53">
        <v>757</v>
      </c>
      <c r="Q53">
        <v>3220.5947265625</v>
      </c>
    </row>
    <row r="54" spans="1:40" x14ac:dyDescent="0.3">
      <c r="A54" s="54">
        <f t="shared" si="3"/>
        <v>3</v>
      </c>
      <c r="B54" s="55">
        <v>51</v>
      </c>
      <c r="C54" s="56">
        <f t="shared" si="2"/>
        <v>51</v>
      </c>
      <c r="D54">
        <v>931.00970458984375</v>
      </c>
      <c r="E54">
        <v>757</v>
      </c>
      <c r="F54">
        <v>3332.241943359375</v>
      </c>
      <c r="M54">
        <v>51</v>
      </c>
      <c r="N54">
        <f t="shared" si="4"/>
        <v>51</v>
      </c>
      <c r="O54">
        <v>423.60941558837891</v>
      </c>
      <c r="P54">
        <v>757</v>
      </c>
      <c r="Q54">
        <v>3332.241943359375</v>
      </c>
    </row>
    <row r="55" spans="1:40" x14ac:dyDescent="0.3">
      <c r="A55" s="54">
        <f t="shared" si="3"/>
        <v>3</v>
      </c>
      <c r="B55" s="55">
        <v>52</v>
      </c>
      <c r="C55" s="56">
        <f t="shared" si="2"/>
        <v>52</v>
      </c>
      <c r="D55">
        <v>915.74725341796875</v>
      </c>
      <c r="E55">
        <v>757</v>
      </c>
      <c r="F55">
        <v>3409.5361328125</v>
      </c>
      <c r="M55">
        <v>52</v>
      </c>
      <c r="N55">
        <f t="shared" si="4"/>
        <v>52</v>
      </c>
      <c r="O55">
        <v>416.66500030517579</v>
      </c>
      <c r="P55">
        <v>757</v>
      </c>
      <c r="Q55">
        <v>3409.5361328125</v>
      </c>
    </row>
    <row r="56" spans="1:40" x14ac:dyDescent="0.3">
      <c r="A56" s="54">
        <f t="shared" si="3"/>
        <v>3</v>
      </c>
      <c r="B56" s="55">
        <v>53</v>
      </c>
      <c r="C56" s="56">
        <f t="shared" si="2"/>
        <v>53</v>
      </c>
      <c r="D56">
        <v>915.74725341796875</v>
      </c>
      <c r="E56">
        <v>757</v>
      </c>
      <c r="F56">
        <v>3512.59521484375</v>
      </c>
      <c r="M56">
        <v>53</v>
      </c>
      <c r="N56">
        <f t="shared" si="4"/>
        <v>53</v>
      </c>
      <c r="O56">
        <v>416.66500030517579</v>
      </c>
      <c r="P56">
        <v>757</v>
      </c>
      <c r="Q56">
        <v>3512.59521484375</v>
      </c>
    </row>
    <row r="57" spans="1:40" x14ac:dyDescent="0.3">
      <c r="A57" s="54">
        <f t="shared" si="3"/>
        <v>3</v>
      </c>
      <c r="B57" s="55">
        <v>54</v>
      </c>
      <c r="C57" s="56">
        <f t="shared" si="2"/>
        <v>54</v>
      </c>
      <c r="D57">
        <v>915.74725341796875</v>
      </c>
      <c r="E57">
        <v>757</v>
      </c>
      <c r="F57">
        <v>3675.77197265625</v>
      </c>
      <c r="M57">
        <v>54</v>
      </c>
      <c r="N57">
        <f t="shared" si="4"/>
        <v>54</v>
      </c>
      <c r="O57">
        <v>416.66500030517579</v>
      </c>
      <c r="P57">
        <v>757</v>
      </c>
      <c r="Q57">
        <v>3675.77197265625</v>
      </c>
    </row>
    <row r="58" spans="1:40" x14ac:dyDescent="0.3">
      <c r="A58" s="54">
        <f t="shared" si="3"/>
        <v>3</v>
      </c>
      <c r="B58" s="55">
        <v>55</v>
      </c>
      <c r="C58" s="56">
        <f t="shared" si="2"/>
        <v>55</v>
      </c>
      <c r="D58">
        <v>1556.770263671875</v>
      </c>
      <c r="E58">
        <v>757</v>
      </c>
      <c r="F58">
        <v>3967.7724609375</v>
      </c>
      <c r="M58">
        <v>55</v>
      </c>
      <c r="N58">
        <f t="shared" si="4"/>
        <v>55</v>
      </c>
      <c r="O58">
        <v>708.33046997070301</v>
      </c>
      <c r="P58">
        <v>757</v>
      </c>
      <c r="Q58">
        <v>3967.7724609375</v>
      </c>
    </row>
    <row r="59" spans="1:40" x14ac:dyDescent="0.3">
      <c r="A59" s="54">
        <f t="shared" si="3"/>
        <v>3</v>
      </c>
      <c r="B59" s="55">
        <v>56</v>
      </c>
      <c r="C59" s="56">
        <f t="shared" si="2"/>
        <v>56</v>
      </c>
      <c r="D59">
        <v>1556.770263671875</v>
      </c>
      <c r="E59">
        <v>1554</v>
      </c>
      <c r="F59">
        <v>4646.24462890625</v>
      </c>
      <c r="M59">
        <v>56</v>
      </c>
      <c r="N59">
        <f t="shared" si="4"/>
        <v>56</v>
      </c>
      <c r="O59">
        <v>708.33046997070301</v>
      </c>
      <c r="P59">
        <v>1554</v>
      </c>
      <c r="Q59">
        <v>4646.24462890625</v>
      </c>
    </row>
    <row r="60" spans="1:40" x14ac:dyDescent="0.3">
      <c r="A60" s="54">
        <f t="shared" si="3"/>
        <v>3</v>
      </c>
      <c r="B60" s="55">
        <v>57</v>
      </c>
      <c r="C60" s="56">
        <f t="shared" si="2"/>
        <v>57</v>
      </c>
      <c r="D60">
        <v>2457.255126953125</v>
      </c>
      <c r="E60">
        <v>1554</v>
      </c>
      <c r="F60">
        <v>4285.53759765625</v>
      </c>
      <c r="M60">
        <v>57</v>
      </c>
      <c r="N60">
        <f t="shared" si="4"/>
        <v>57</v>
      </c>
      <c r="O60">
        <v>1118.0510827636717</v>
      </c>
      <c r="P60">
        <v>1554</v>
      </c>
      <c r="Q60">
        <v>4285.53759765625</v>
      </c>
    </row>
    <row r="61" spans="1:40" x14ac:dyDescent="0.3">
      <c r="A61" s="54">
        <f t="shared" si="3"/>
        <v>3</v>
      </c>
      <c r="B61" s="55">
        <v>58</v>
      </c>
      <c r="C61" s="56">
        <f t="shared" si="2"/>
        <v>58</v>
      </c>
      <c r="D61">
        <v>2289.367919921875</v>
      </c>
      <c r="E61">
        <v>1554</v>
      </c>
      <c r="F61">
        <v>3787.419189453125</v>
      </c>
      <c r="M61">
        <v>58</v>
      </c>
      <c r="N61">
        <f t="shared" si="4"/>
        <v>58</v>
      </c>
      <c r="O61">
        <v>1041.6624035644531</v>
      </c>
      <c r="P61">
        <v>1554</v>
      </c>
      <c r="Q61">
        <v>3787.419189453125</v>
      </c>
    </row>
    <row r="62" spans="1:40" x14ac:dyDescent="0.3">
      <c r="A62" s="54">
        <f t="shared" si="3"/>
        <v>3</v>
      </c>
      <c r="B62" s="55">
        <v>59</v>
      </c>
      <c r="C62" s="56">
        <f t="shared" si="2"/>
        <v>59</v>
      </c>
      <c r="D62">
        <v>2518.304931640625</v>
      </c>
      <c r="E62">
        <v>1554</v>
      </c>
      <c r="F62">
        <v>4637.65576171875</v>
      </c>
      <c r="M62">
        <v>59</v>
      </c>
      <c r="N62">
        <f t="shared" si="4"/>
        <v>59</v>
      </c>
      <c r="O62">
        <v>1145.8287438964844</v>
      </c>
      <c r="P62">
        <v>1554</v>
      </c>
      <c r="Q62">
        <v>4637.65576171875</v>
      </c>
    </row>
    <row r="63" spans="1:40" x14ac:dyDescent="0.3">
      <c r="A63" s="54">
        <f t="shared" si="3"/>
        <v>3</v>
      </c>
      <c r="B63" s="55">
        <v>60</v>
      </c>
      <c r="C63" s="56">
        <f t="shared" si="2"/>
        <v>60</v>
      </c>
      <c r="D63">
        <v>2365.680419921875</v>
      </c>
      <c r="E63">
        <v>1554</v>
      </c>
      <c r="F63">
        <v>4380.0087890625</v>
      </c>
      <c r="M63">
        <v>60</v>
      </c>
      <c r="N63">
        <f t="shared" si="4"/>
        <v>60</v>
      </c>
      <c r="O63">
        <v>1076.3845910644532</v>
      </c>
      <c r="P63">
        <v>1554</v>
      </c>
      <c r="Q63">
        <v>4380.0087890625</v>
      </c>
    </row>
    <row r="64" spans="1:40" x14ac:dyDescent="0.3">
      <c r="A64" s="54">
        <f t="shared" si="3"/>
        <v>3</v>
      </c>
      <c r="B64" s="55">
        <v>61</v>
      </c>
      <c r="C64" s="56">
        <f t="shared" si="2"/>
        <v>61</v>
      </c>
      <c r="D64">
        <v>2136.743408203125</v>
      </c>
      <c r="E64">
        <v>1554</v>
      </c>
      <c r="F64">
        <v>4216.83154296875</v>
      </c>
      <c r="M64">
        <v>61</v>
      </c>
      <c r="N64">
        <f t="shared" si="4"/>
        <v>61</v>
      </c>
      <c r="O64">
        <v>972.21825073242178</v>
      </c>
      <c r="P64">
        <v>1554</v>
      </c>
      <c r="Q64">
        <v>4216.83154296875</v>
      </c>
    </row>
    <row r="65" spans="1:17" x14ac:dyDescent="0.3">
      <c r="A65" s="54">
        <f t="shared" si="3"/>
        <v>3</v>
      </c>
      <c r="B65" s="55">
        <v>62</v>
      </c>
      <c r="C65" s="56">
        <f t="shared" si="2"/>
        <v>62</v>
      </c>
      <c r="D65">
        <v>1953.593994140625</v>
      </c>
      <c r="E65">
        <v>1554</v>
      </c>
      <c r="F65">
        <v>4113.77294921875</v>
      </c>
      <c r="M65">
        <v>62</v>
      </c>
      <c r="N65">
        <f t="shared" si="4"/>
        <v>62</v>
      </c>
      <c r="O65">
        <v>888.8852673339843</v>
      </c>
      <c r="P65">
        <v>1554</v>
      </c>
      <c r="Q65">
        <v>4113.77294921875</v>
      </c>
    </row>
    <row r="66" spans="1:17" x14ac:dyDescent="0.3">
      <c r="A66" s="54">
        <f t="shared" si="3"/>
        <v>3</v>
      </c>
      <c r="B66" s="55">
        <v>63</v>
      </c>
      <c r="C66" s="56">
        <f t="shared" si="2"/>
        <v>63</v>
      </c>
      <c r="D66">
        <v>1984.118896484375</v>
      </c>
      <c r="E66">
        <v>1554</v>
      </c>
      <c r="F66">
        <v>3804.595703125</v>
      </c>
      <c r="M66">
        <v>63</v>
      </c>
      <c r="N66">
        <f t="shared" si="4"/>
        <v>63</v>
      </c>
      <c r="O66">
        <v>902.77409790039053</v>
      </c>
      <c r="P66">
        <v>1554</v>
      </c>
      <c r="Q66">
        <v>3804.595703125</v>
      </c>
    </row>
    <row r="67" spans="1:17" x14ac:dyDescent="0.3">
      <c r="A67" s="54">
        <f t="shared" si="3"/>
        <v>3</v>
      </c>
      <c r="B67" s="55">
        <v>64</v>
      </c>
      <c r="C67" s="56">
        <f t="shared" si="2"/>
        <v>64</v>
      </c>
      <c r="D67">
        <v>1953.593994140625</v>
      </c>
      <c r="E67">
        <v>1554</v>
      </c>
      <c r="F67">
        <v>4002.12548828125</v>
      </c>
      <c r="M67">
        <v>64</v>
      </c>
      <c r="N67">
        <f t="shared" si="4"/>
        <v>64</v>
      </c>
      <c r="O67">
        <v>888.8852673339843</v>
      </c>
      <c r="P67">
        <v>1554</v>
      </c>
      <c r="Q67">
        <v>4002.12548828125</v>
      </c>
    </row>
    <row r="68" spans="1:17" x14ac:dyDescent="0.3">
      <c r="A68" s="54">
        <f t="shared" si="3"/>
        <v>3</v>
      </c>
      <c r="B68" s="55">
        <v>65</v>
      </c>
      <c r="C68" s="56">
        <f t="shared" si="2"/>
        <v>65</v>
      </c>
      <c r="D68">
        <v>1755.18212890625</v>
      </c>
      <c r="E68">
        <v>1554</v>
      </c>
      <c r="F68">
        <v>4663.4208984375</v>
      </c>
      <c r="M68">
        <v>65</v>
      </c>
      <c r="N68">
        <f t="shared" ref="N68:N99" si="5">M68*$C$1</f>
        <v>65</v>
      </c>
      <c r="O68">
        <v>798.60786865234365</v>
      </c>
      <c r="P68">
        <v>1554</v>
      </c>
      <c r="Q68">
        <v>4663.4208984375</v>
      </c>
    </row>
    <row r="69" spans="1:17" x14ac:dyDescent="0.3">
      <c r="A69" s="54">
        <f t="shared" si="3"/>
        <v>3</v>
      </c>
      <c r="B69" s="55">
        <v>66</v>
      </c>
      <c r="C69" s="56">
        <f t="shared" si="2"/>
        <v>66</v>
      </c>
      <c r="D69">
        <v>1526.245361328125</v>
      </c>
      <c r="E69">
        <v>1554</v>
      </c>
      <c r="F69">
        <v>4259.77294921875</v>
      </c>
      <c r="M69">
        <v>66</v>
      </c>
      <c r="N69">
        <f t="shared" si="5"/>
        <v>66</v>
      </c>
      <c r="O69">
        <v>694.44163940429689</v>
      </c>
      <c r="P69">
        <v>1554</v>
      </c>
      <c r="Q69">
        <v>4259.77294921875</v>
      </c>
    </row>
    <row r="70" spans="1:17" x14ac:dyDescent="0.3">
      <c r="A70" s="54">
        <f t="shared" si="3"/>
        <v>3</v>
      </c>
      <c r="B70" s="55">
        <v>67</v>
      </c>
      <c r="C70" s="56">
        <f t="shared" si="2"/>
        <v>67</v>
      </c>
      <c r="D70">
        <v>1495.720458984375</v>
      </c>
      <c r="E70">
        <v>1554</v>
      </c>
      <c r="F70">
        <v>4148.1259765625</v>
      </c>
      <c r="M70">
        <v>67</v>
      </c>
      <c r="N70">
        <f t="shared" si="5"/>
        <v>67</v>
      </c>
      <c r="O70">
        <v>680.55280883789067</v>
      </c>
      <c r="P70">
        <v>1554</v>
      </c>
      <c r="Q70">
        <v>4148.1259765625</v>
      </c>
    </row>
    <row r="71" spans="1:17" x14ac:dyDescent="0.3">
      <c r="A71" s="54">
        <f t="shared" si="3"/>
        <v>3</v>
      </c>
      <c r="B71" s="55">
        <v>68</v>
      </c>
      <c r="C71" s="56">
        <f t="shared" si="2"/>
        <v>68</v>
      </c>
      <c r="D71">
        <v>1312.571044921875</v>
      </c>
      <c r="E71">
        <v>1554</v>
      </c>
      <c r="F71">
        <v>4079.419921875</v>
      </c>
      <c r="M71">
        <v>68</v>
      </c>
      <c r="N71">
        <f t="shared" si="5"/>
        <v>68</v>
      </c>
      <c r="O71">
        <v>597.21982543945307</v>
      </c>
      <c r="P71">
        <v>1554</v>
      </c>
      <c r="Q71">
        <v>4079.419921875</v>
      </c>
    </row>
    <row r="72" spans="1:17" x14ac:dyDescent="0.3">
      <c r="A72" s="54">
        <f t="shared" si="3"/>
        <v>3</v>
      </c>
      <c r="B72" s="55">
        <v>69</v>
      </c>
      <c r="C72" s="56">
        <f t="shared" si="2"/>
        <v>69</v>
      </c>
      <c r="D72">
        <v>1144.6839599609375</v>
      </c>
      <c r="E72">
        <v>757</v>
      </c>
      <c r="F72">
        <v>3976.36083984375</v>
      </c>
      <c r="M72">
        <v>69</v>
      </c>
      <c r="N72">
        <f t="shared" si="5"/>
        <v>69</v>
      </c>
      <c r="O72">
        <v>520.83120178222657</v>
      </c>
      <c r="P72">
        <v>757</v>
      </c>
      <c r="Q72">
        <v>3976.36083984375</v>
      </c>
    </row>
    <row r="73" spans="1:17" x14ac:dyDescent="0.3">
      <c r="A73" s="54">
        <f t="shared" si="3"/>
        <v>3</v>
      </c>
      <c r="B73" s="55">
        <v>70</v>
      </c>
      <c r="C73" s="56">
        <f t="shared" si="2"/>
        <v>70</v>
      </c>
      <c r="D73">
        <v>992.0594482421875</v>
      </c>
      <c r="E73">
        <v>757</v>
      </c>
      <c r="F73">
        <v>3607.06591796875</v>
      </c>
      <c r="M73">
        <v>70</v>
      </c>
      <c r="N73">
        <f t="shared" si="5"/>
        <v>70</v>
      </c>
      <c r="O73">
        <v>451.38704895019526</v>
      </c>
      <c r="P73">
        <v>757</v>
      </c>
      <c r="Q73">
        <v>3607.06591796875</v>
      </c>
    </row>
    <row r="74" spans="1:17" x14ac:dyDescent="0.3">
      <c r="A74" s="54">
        <f t="shared" si="3"/>
        <v>3</v>
      </c>
      <c r="B74" s="55">
        <v>71</v>
      </c>
      <c r="C74" s="56">
        <f t="shared" si="2"/>
        <v>71</v>
      </c>
      <c r="D74">
        <v>992.0594482421875</v>
      </c>
      <c r="E74">
        <v>757</v>
      </c>
      <c r="F74">
        <v>3504.0068359375</v>
      </c>
      <c r="M74">
        <v>71</v>
      </c>
      <c r="N74">
        <f t="shared" si="5"/>
        <v>71</v>
      </c>
      <c r="O74">
        <v>451.38704895019526</v>
      </c>
      <c r="P74">
        <v>757</v>
      </c>
      <c r="Q74">
        <v>3504.0068359375</v>
      </c>
    </row>
    <row r="75" spans="1:17" x14ac:dyDescent="0.3">
      <c r="A75" s="54">
        <f t="shared" si="3"/>
        <v>3</v>
      </c>
      <c r="B75" s="55">
        <v>72</v>
      </c>
      <c r="C75" s="56">
        <f t="shared" si="2"/>
        <v>72</v>
      </c>
      <c r="D75">
        <v>946.27215576171875</v>
      </c>
      <c r="E75">
        <v>757</v>
      </c>
      <c r="F75">
        <v>2920.005859375</v>
      </c>
      <c r="M75">
        <v>72</v>
      </c>
      <c r="N75">
        <f t="shared" si="5"/>
        <v>72</v>
      </c>
      <c r="O75">
        <v>430.55383087158202</v>
      </c>
      <c r="P75">
        <v>757</v>
      </c>
      <c r="Q75">
        <v>2920.005859375</v>
      </c>
    </row>
    <row r="76" spans="1:17" x14ac:dyDescent="0.3">
      <c r="A76" s="54">
        <f t="shared" si="3"/>
        <v>4</v>
      </c>
      <c r="B76" s="55">
        <v>73</v>
      </c>
      <c r="C76" s="56">
        <f t="shared" si="2"/>
        <v>73</v>
      </c>
      <c r="D76">
        <v>986.96527099609375</v>
      </c>
      <c r="E76">
        <v>962</v>
      </c>
      <c r="F76">
        <v>2828.448486328125</v>
      </c>
      <c r="M76">
        <v>73</v>
      </c>
      <c r="N76">
        <f t="shared" si="5"/>
        <v>73</v>
      </c>
      <c r="O76">
        <v>449.06919830322261</v>
      </c>
      <c r="P76">
        <v>962</v>
      </c>
      <c r="Q76">
        <v>2828.448486328125</v>
      </c>
    </row>
    <row r="77" spans="1:17" x14ac:dyDescent="0.3">
      <c r="A77" s="54">
        <f t="shared" si="3"/>
        <v>4</v>
      </c>
      <c r="B77" s="55">
        <v>74</v>
      </c>
      <c r="C77" s="56">
        <f t="shared" si="2"/>
        <v>74</v>
      </c>
      <c r="D77">
        <v>939.2088623046875</v>
      </c>
      <c r="E77">
        <v>962</v>
      </c>
      <c r="F77">
        <v>2913.923583984375</v>
      </c>
      <c r="M77">
        <v>74</v>
      </c>
      <c r="N77">
        <f t="shared" si="5"/>
        <v>74</v>
      </c>
      <c r="O77">
        <v>427.3400323486328</v>
      </c>
      <c r="P77">
        <v>962</v>
      </c>
      <c r="Q77">
        <v>2913.923583984375</v>
      </c>
    </row>
    <row r="78" spans="1:17" x14ac:dyDescent="0.3">
      <c r="A78" s="54">
        <f t="shared" si="3"/>
        <v>4</v>
      </c>
      <c r="B78" s="55">
        <v>75</v>
      </c>
      <c r="C78" s="56">
        <f t="shared" si="2"/>
        <v>75</v>
      </c>
      <c r="D78">
        <v>971.04644775390625</v>
      </c>
      <c r="E78">
        <v>962</v>
      </c>
      <c r="F78">
        <v>3014.939697265625</v>
      </c>
      <c r="M78">
        <v>75</v>
      </c>
      <c r="N78">
        <f t="shared" si="5"/>
        <v>75</v>
      </c>
      <c r="O78">
        <v>441.82613372802734</v>
      </c>
      <c r="P78">
        <v>962</v>
      </c>
      <c r="Q78">
        <v>3014.939697265625</v>
      </c>
    </row>
    <row r="79" spans="1:17" x14ac:dyDescent="0.3">
      <c r="A79" s="54">
        <f t="shared" si="3"/>
        <v>4</v>
      </c>
      <c r="B79" s="55">
        <v>76</v>
      </c>
      <c r="C79" s="56">
        <f t="shared" si="2"/>
        <v>76</v>
      </c>
      <c r="D79">
        <v>955.127685546875</v>
      </c>
      <c r="E79">
        <v>962</v>
      </c>
      <c r="F79">
        <v>3084.873779296875</v>
      </c>
      <c r="M79">
        <v>76</v>
      </c>
      <c r="N79">
        <f t="shared" si="5"/>
        <v>76</v>
      </c>
      <c r="O79">
        <v>434.58309692382807</v>
      </c>
      <c r="P79">
        <v>962</v>
      </c>
      <c r="Q79">
        <v>3084.873779296875</v>
      </c>
    </row>
    <row r="80" spans="1:17" x14ac:dyDescent="0.3">
      <c r="A80" s="54">
        <f t="shared" si="3"/>
        <v>4</v>
      </c>
      <c r="B80" s="55">
        <v>77</v>
      </c>
      <c r="C80" s="56">
        <f t="shared" si="2"/>
        <v>77</v>
      </c>
      <c r="D80">
        <v>955.127685546875</v>
      </c>
      <c r="E80">
        <v>962</v>
      </c>
      <c r="F80">
        <v>3178.119384765625</v>
      </c>
      <c r="M80">
        <v>77</v>
      </c>
      <c r="N80">
        <f t="shared" si="5"/>
        <v>77</v>
      </c>
      <c r="O80">
        <v>434.58309692382807</v>
      </c>
      <c r="P80">
        <v>962</v>
      </c>
      <c r="Q80">
        <v>3178.119384765625</v>
      </c>
    </row>
    <row r="81" spans="1:17" x14ac:dyDescent="0.3">
      <c r="A81" s="54">
        <f t="shared" si="3"/>
        <v>4</v>
      </c>
      <c r="B81" s="55">
        <v>78</v>
      </c>
      <c r="C81" s="56">
        <f t="shared" si="2"/>
        <v>78</v>
      </c>
      <c r="D81">
        <v>955.127685546875</v>
      </c>
      <c r="E81">
        <v>962</v>
      </c>
      <c r="F81">
        <v>3325.758056640625</v>
      </c>
      <c r="M81">
        <v>78</v>
      </c>
      <c r="N81">
        <f t="shared" si="5"/>
        <v>78</v>
      </c>
      <c r="O81">
        <v>434.58309692382807</v>
      </c>
      <c r="P81">
        <v>962</v>
      </c>
      <c r="Q81">
        <v>3325.758056640625</v>
      </c>
    </row>
    <row r="82" spans="1:17" x14ac:dyDescent="0.3">
      <c r="A82" s="54">
        <f t="shared" si="3"/>
        <v>4</v>
      </c>
      <c r="B82" s="55">
        <v>79</v>
      </c>
      <c r="C82" s="56">
        <f t="shared" si="2"/>
        <v>79</v>
      </c>
      <c r="D82">
        <v>1623.717041015625</v>
      </c>
      <c r="E82">
        <v>962</v>
      </c>
      <c r="F82">
        <v>3589.953857421875</v>
      </c>
      <c r="M82">
        <v>79</v>
      </c>
      <c r="N82">
        <f t="shared" si="5"/>
        <v>79</v>
      </c>
      <c r="O82">
        <v>738.7912536621094</v>
      </c>
      <c r="P82">
        <v>962</v>
      </c>
      <c r="Q82">
        <v>3589.953857421875</v>
      </c>
    </row>
    <row r="83" spans="1:17" x14ac:dyDescent="0.3">
      <c r="A83" s="54">
        <f t="shared" si="3"/>
        <v>4</v>
      </c>
      <c r="B83" s="55">
        <v>80</v>
      </c>
      <c r="C83" s="56">
        <f t="shared" ref="C83:C146" si="6">B83*$C$1</f>
        <v>80</v>
      </c>
      <c r="D83">
        <v>1623.717041015625</v>
      </c>
      <c r="E83">
        <v>1974</v>
      </c>
      <c r="F83">
        <v>4203.8203125</v>
      </c>
      <c r="M83">
        <v>80</v>
      </c>
      <c r="N83">
        <f t="shared" si="5"/>
        <v>80</v>
      </c>
      <c r="O83">
        <v>738.7912536621094</v>
      </c>
      <c r="P83">
        <v>1974</v>
      </c>
      <c r="Q83">
        <v>4203.8203125</v>
      </c>
    </row>
    <row r="84" spans="1:17" x14ac:dyDescent="0.3">
      <c r="A84" s="54">
        <f t="shared" si="3"/>
        <v>4</v>
      </c>
      <c r="B84" s="55">
        <v>81</v>
      </c>
      <c r="C84" s="56">
        <f t="shared" si="6"/>
        <v>81</v>
      </c>
      <c r="D84">
        <v>2562.926025390625</v>
      </c>
      <c r="E84">
        <v>1974</v>
      </c>
      <c r="F84">
        <v>3877.4609375</v>
      </c>
      <c r="M84">
        <v>81</v>
      </c>
      <c r="N84">
        <f t="shared" si="5"/>
        <v>81</v>
      </c>
      <c r="O84">
        <v>1166.1313415527343</v>
      </c>
      <c r="P84">
        <v>1974</v>
      </c>
      <c r="Q84">
        <v>3877.4609375</v>
      </c>
    </row>
    <row r="85" spans="1:17" x14ac:dyDescent="0.3">
      <c r="A85" s="54">
        <f t="shared" si="3"/>
        <v>4</v>
      </c>
      <c r="B85" s="55">
        <v>82</v>
      </c>
      <c r="C85" s="56">
        <f t="shared" si="6"/>
        <v>82</v>
      </c>
      <c r="D85">
        <v>2387.819091796875</v>
      </c>
      <c r="E85">
        <v>1974</v>
      </c>
      <c r="F85">
        <v>3426.774169921875</v>
      </c>
      <c r="M85">
        <v>82</v>
      </c>
      <c r="N85">
        <f t="shared" si="5"/>
        <v>82</v>
      </c>
      <c r="O85">
        <v>1086.457686767578</v>
      </c>
      <c r="P85">
        <v>1974</v>
      </c>
      <c r="Q85">
        <v>3426.774169921875</v>
      </c>
    </row>
    <row r="86" spans="1:17" x14ac:dyDescent="0.3">
      <c r="A86" s="54">
        <f t="shared" si="3"/>
        <v>4</v>
      </c>
      <c r="B86" s="55">
        <v>83</v>
      </c>
      <c r="C86" s="56">
        <f t="shared" si="6"/>
        <v>83</v>
      </c>
      <c r="D86">
        <v>2626.60107421875</v>
      </c>
      <c r="E86">
        <v>1974</v>
      </c>
      <c r="F86">
        <v>4196.0498046875</v>
      </c>
      <c r="M86">
        <v>83</v>
      </c>
      <c r="N86">
        <f t="shared" si="5"/>
        <v>83</v>
      </c>
      <c r="O86">
        <v>1195.1034887695312</v>
      </c>
      <c r="P86">
        <v>1974</v>
      </c>
      <c r="Q86">
        <v>4196.0498046875</v>
      </c>
    </row>
    <row r="87" spans="1:17" x14ac:dyDescent="0.3">
      <c r="A87" s="54">
        <f t="shared" si="3"/>
        <v>4</v>
      </c>
      <c r="B87" s="55">
        <v>84</v>
      </c>
      <c r="C87" s="56">
        <f t="shared" si="6"/>
        <v>84</v>
      </c>
      <c r="D87">
        <v>2467.4130859375</v>
      </c>
      <c r="E87">
        <v>1974</v>
      </c>
      <c r="F87">
        <v>3962.93603515625</v>
      </c>
      <c r="M87">
        <v>84</v>
      </c>
      <c r="N87">
        <f t="shared" si="5"/>
        <v>84</v>
      </c>
      <c r="O87">
        <v>1122.6729541015625</v>
      </c>
      <c r="P87">
        <v>1974</v>
      </c>
      <c r="Q87">
        <v>3962.93603515625</v>
      </c>
    </row>
    <row r="88" spans="1:17" x14ac:dyDescent="0.3">
      <c r="A88" s="54">
        <f t="shared" si="3"/>
        <v>4</v>
      </c>
      <c r="B88" s="55">
        <v>85</v>
      </c>
      <c r="C88" s="56">
        <f t="shared" si="6"/>
        <v>85</v>
      </c>
      <c r="D88">
        <v>2228.631103515625</v>
      </c>
      <c r="E88">
        <v>1974</v>
      </c>
      <c r="F88">
        <v>3815.297119140625</v>
      </c>
      <c r="M88">
        <v>85</v>
      </c>
      <c r="N88">
        <f t="shared" si="5"/>
        <v>85</v>
      </c>
      <c r="O88">
        <v>1014.0271520996093</v>
      </c>
      <c r="P88">
        <v>1974</v>
      </c>
      <c r="Q88">
        <v>3815.297119140625</v>
      </c>
    </row>
    <row r="89" spans="1:17" x14ac:dyDescent="0.3">
      <c r="A89" s="54">
        <f t="shared" si="3"/>
        <v>4</v>
      </c>
      <c r="B89" s="55">
        <v>86</v>
      </c>
      <c r="C89" s="56">
        <f t="shared" si="6"/>
        <v>86</v>
      </c>
      <c r="D89">
        <v>2037.6055908203125</v>
      </c>
      <c r="E89">
        <v>1974</v>
      </c>
      <c r="F89">
        <v>3722.0517578125</v>
      </c>
      <c r="M89">
        <v>86</v>
      </c>
      <c r="N89">
        <f t="shared" si="5"/>
        <v>86</v>
      </c>
      <c r="O89">
        <v>927.11054382324221</v>
      </c>
      <c r="P89">
        <v>1974</v>
      </c>
      <c r="Q89">
        <v>3722.0517578125</v>
      </c>
    </row>
    <row r="90" spans="1:17" x14ac:dyDescent="0.3">
      <c r="A90" s="54">
        <f t="shared" si="3"/>
        <v>4</v>
      </c>
      <c r="B90" s="55">
        <v>87</v>
      </c>
      <c r="C90" s="56">
        <f t="shared" si="6"/>
        <v>87</v>
      </c>
      <c r="D90">
        <v>2069.443115234375</v>
      </c>
      <c r="E90">
        <v>1974</v>
      </c>
      <c r="F90">
        <v>3442.31494140625</v>
      </c>
      <c r="M90">
        <v>87</v>
      </c>
      <c r="N90">
        <f t="shared" si="5"/>
        <v>87</v>
      </c>
      <c r="O90">
        <v>941.59661743164065</v>
      </c>
      <c r="P90">
        <v>1974</v>
      </c>
      <c r="Q90">
        <v>3442.31494140625</v>
      </c>
    </row>
    <row r="91" spans="1:17" x14ac:dyDescent="0.3">
      <c r="A91" s="54">
        <f t="shared" si="3"/>
        <v>4</v>
      </c>
      <c r="B91" s="55">
        <v>88</v>
      </c>
      <c r="C91" s="56">
        <f t="shared" si="6"/>
        <v>88</v>
      </c>
      <c r="D91">
        <v>2037.6055908203125</v>
      </c>
      <c r="E91">
        <v>1974</v>
      </c>
      <c r="F91">
        <v>3621.035888671875</v>
      </c>
      <c r="M91">
        <v>88</v>
      </c>
      <c r="N91">
        <f t="shared" si="5"/>
        <v>88</v>
      </c>
      <c r="O91">
        <v>927.11054382324221</v>
      </c>
      <c r="P91">
        <v>1974</v>
      </c>
      <c r="Q91">
        <v>3621.035888671875</v>
      </c>
    </row>
    <row r="92" spans="1:17" x14ac:dyDescent="0.3">
      <c r="A92" s="54">
        <f t="shared" si="3"/>
        <v>4</v>
      </c>
      <c r="B92" s="55">
        <v>89</v>
      </c>
      <c r="C92" s="56">
        <f t="shared" si="6"/>
        <v>89</v>
      </c>
      <c r="D92">
        <v>1830.661376953125</v>
      </c>
      <c r="E92">
        <v>1974</v>
      </c>
      <c r="F92">
        <v>4219.361328125</v>
      </c>
      <c r="M92">
        <v>89</v>
      </c>
      <c r="N92">
        <f t="shared" si="5"/>
        <v>89</v>
      </c>
      <c r="O92">
        <v>832.9509265136719</v>
      </c>
      <c r="P92">
        <v>1974</v>
      </c>
      <c r="Q92">
        <v>4219.361328125</v>
      </c>
    </row>
    <row r="93" spans="1:17" x14ac:dyDescent="0.3">
      <c r="A93" s="54">
        <f t="shared" si="3"/>
        <v>4</v>
      </c>
      <c r="B93" s="55">
        <v>90</v>
      </c>
      <c r="C93" s="56">
        <f t="shared" si="6"/>
        <v>90</v>
      </c>
      <c r="D93">
        <v>1591.87939453125</v>
      </c>
      <c r="E93">
        <v>1974</v>
      </c>
      <c r="F93">
        <v>3854.149658203125</v>
      </c>
      <c r="M93">
        <v>90</v>
      </c>
      <c r="N93">
        <f t="shared" si="5"/>
        <v>90</v>
      </c>
      <c r="O93">
        <v>724.30512451171876</v>
      </c>
      <c r="P93">
        <v>1974</v>
      </c>
      <c r="Q93">
        <v>3854.149658203125</v>
      </c>
    </row>
    <row r="94" spans="1:17" x14ac:dyDescent="0.3">
      <c r="A94" s="54">
        <f t="shared" si="3"/>
        <v>4</v>
      </c>
      <c r="B94" s="55">
        <v>91</v>
      </c>
      <c r="C94" s="56">
        <f t="shared" si="6"/>
        <v>91</v>
      </c>
      <c r="D94">
        <v>1560.0418701171875</v>
      </c>
      <c r="E94">
        <v>1974</v>
      </c>
      <c r="F94">
        <v>3753.1337890625</v>
      </c>
      <c r="M94">
        <v>91</v>
      </c>
      <c r="N94">
        <f t="shared" si="5"/>
        <v>91</v>
      </c>
      <c r="O94">
        <v>709.81905090332032</v>
      </c>
      <c r="P94">
        <v>1974</v>
      </c>
      <c r="Q94">
        <v>3753.1337890625</v>
      </c>
    </row>
    <row r="95" spans="1:17" x14ac:dyDescent="0.3">
      <c r="A95" s="54">
        <f t="shared" si="3"/>
        <v>4</v>
      </c>
      <c r="B95" s="55">
        <v>92</v>
      </c>
      <c r="C95" s="56">
        <f t="shared" si="6"/>
        <v>92</v>
      </c>
      <c r="D95">
        <v>1369.016357421875</v>
      </c>
      <c r="E95">
        <v>1974</v>
      </c>
      <c r="F95">
        <v>3690.969970703125</v>
      </c>
      <c r="M95">
        <v>92</v>
      </c>
      <c r="N95">
        <f t="shared" si="5"/>
        <v>92</v>
      </c>
      <c r="O95">
        <v>622.90244262695307</v>
      </c>
      <c r="P95">
        <v>1974</v>
      </c>
      <c r="Q95">
        <v>3690.969970703125</v>
      </c>
    </row>
    <row r="96" spans="1:17" x14ac:dyDescent="0.3">
      <c r="A96" s="54">
        <f t="shared" si="3"/>
        <v>4</v>
      </c>
      <c r="B96" s="55">
        <v>93</v>
      </c>
      <c r="C96" s="56">
        <f t="shared" si="6"/>
        <v>93</v>
      </c>
      <c r="D96">
        <v>1193.9095458984375</v>
      </c>
      <c r="E96">
        <v>962</v>
      </c>
      <c r="F96">
        <v>3597.724365234375</v>
      </c>
      <c r="M96">
        <v>93</v>
      </c>
      <c r="N96">
        <f t="shared" si="5"/>
        <v>93</v>
      </c>
      <c r="O96">
        <v>543.22884338378901</v>
      </c>
      <c r="P96">
        <v>962</v>
      </c>
      <c r="Q96">
        <v>3597.724365234375</v>
      </c>
    </row>
    <row r="97" spans="1:17" x14ac:dyDescent="0.3">
      <c r="A97" s="54">
        <f t="shared" si="3"/>
        <v>4</v>
      </c>
      <c r="B97" s="55">
        <v>94</v>
      </c>
      <c r="C97" s="56">
        <f t="shared" si="6"/>
        <v>94</v>
      </c>
      <c r="D97">
        <v>1034.7215576171875</v>
      </c>
      <c r="E97">
        <v>962</v>
      </c>
      <c r="F97">
        <v>3263.594482421875</v>
      </c>
      <c r="M97">
        <v>94</v>
      </c>
      <c r="N97">
        <f t="shared" si="5"/>
        <v>94</v>
      </c>
      <c r="O97">
        <v>470.79830871582033</v>
      </c>
      <c r="P97">
        <v>962</v>
      </c>
      <c r="Q97">
        <v>3263.594482421875</v>
      </c>
    </row>
    <row r="98" spans="1:17" x14ac:dyDescent="0.3">
      <c r="A98" s="54">
        <f t="shared" si="3"/>
        <v>4</v>
      </c>
      <c r="B98" s="55">
        <v>95</v>
      </c>
      <c r="C98" s="56">
        <f t="shared" si="6"/>
        <v>95</v>
      </c>
      <c r="D98">
        <v>1034.7215576171875</v>
      </c>
      <c r="E98">
        <v>962</v>
      </c>
      <c r="F98">
        <v>3170.348876953125</v>
      </c>
      <c r="M98">
        <v>95</v>
      </c>
      <c r="N98">
        <f t="shared" si="5"/>
        <v>95</v>
      </c>
      <c r="O98">
        <v>470.79830871582033</v>
      </c>
      <c r="P98">
        <v>962</v>
      </c>
      <c r="Q98">
        <v>3170.348876953125</v>
      </c>
    </row>
    <row r="99" spans="1:17" x14ac:dyDescent="0.3">
      <c r="A99" s="54">
        <f t="shared" si="3"/>
        <v>4</v>
      </c>
      <c r="B99" s="55">
        <v>96</v>
      </c>
      <c r="C99" s="56">
        <f t="shared" si="6"/>
        <v>96</v>
      </c>
      <c r="D99">
        <v>986.96527099609375</v>
      </c>
      <c r="E99">
        <v>962</v>
      </c>
      <c r="F99">
        <v>2641.95751953125</v>
      </c>
      <c r="M99">
        <v>96</v>
      </c>
      <c r="N99">
        <f t="shared" si="5"/>
        <v>96</v>
      </c>
      <c r="O99">
        <v>449.06919830322261</v>
      </c>
      <c r="P99">
        <v>962</v>
      </c>
      <c r="Q99">
        <v>2641.95751953125</v>
      </c>
    </row>
    <row r="100" spans="1:17" x14ac:dyDescent="0.3">
      <c r="A100" s="54">
        <f t="shared" si="3"/>
        <v>5</v>
      </c>
      <c r="B100" s="55">
        <v>97</v>
      </c>
      <c r="C100" s="56">
        <f t="shared" si="6"/>
        <v>97</v>
      </c>
      <c r="D100">
        <v>1110.7535400390625</v>
      </c>
      <c r="E100">
        <v>0</v>
      </c>
      <c r="F100">
        <v>2739.780517578125</v>
      </c>
      <c r="M100">
        <v>97</v>
      </c>
      <c r="N100">
        <f t="shared" ref="N100:N131" si="7">M100*$C$1</f>
        <v>97</v>
      </c>
      <c r="O100">
        <v>505.39286071777343</v>
      </c>
      <c r="P100">
        <v>0</v>
      </c>
      <c r="Q100">
        <v>2739.780517578125</v>
      </c>
    </row>
    <row r="101" spans="1:17" x14ac:dyDescent="0.3">
      <c r="A101" s="54">
        <f t="shared" si="3"/>
        <v>5</v>
      </c>
      <c r="B101" s="55">
        <v>98</v>
      </c>
      <c r="C101" s="56">
        <f t="shared" si="6"/>
        <v>98</v>
      </c>
      <c r="D101">
        <v>1074.33544921875</v>
      </c>
      <c r="E101">
        <v>0</v>
      </c>
      <c r="F101">
        <v>2809.583740234375</v>
      </c>
      <c r="M101">
        <v>98</v>
      </c>
      <c r="N101">
        <f t="shared" si="7"/>
        <v>98</v>
      </c>
      <c r="O101">
        <v>488.82262939453119</v>
      </c>
      <c r="P101">
        <v>0</v>
      </c>
      <c r="Q101">
        <v>2809.583740234375</v>
      </c>
    </row>
    <row r="102" spans="1:17" x14ac:dyDescent="0.3">
      <c r="A102" s="54">
        <f t="shared" si="3"/>
        <v>5</v>
      </c>
      <c r="B102" s="55">
        <v>99</v>
      </c>
      <c r="C102" s="56">
        <f t="shared" si="6"/>
        <v>99</v>
      </c>
      <c r="D102">
        <v>1092.54443359375</v>
      </c>
      <c r="E102">
        <v>0</v>
      </c>
      <c r="F102">
        <v>2870.66162109375</v>
      </c>
      <c r="M102">
        <v>99</v>
      </c>
      <c r="N102">
        <f t="shared" si="7"/>
        <v>99</v>
      </c>
      <c r="O102">
        <v>497.10771728515624</v>
      </c>
      <c r="P102">
        <v>0</v>
      </c>
      <c r="Q102">
        <v>2870.66162109375</v>
      </c>
    </row>
    <row r="103" spans="1:17" x14ac:dyDescent="0.3">
      <c r="A103" s="54">
        <f t="shared" si="3"/>
        <v>5</v>
      </c>
      <c r="B103" s="55">
        <v>100</v>
      </c>
      <c r="C103" s="56">
        <f t="shared" si="6"/>
        <v>100</v>
      </c>
      <c r="D103">
        <v>1092.54443359375</v>
      </c>
      <c r="E103">
        <v>0</v>
      </c>
      <c r="F103">
        <v>3010.268310546875</v>
      </c>
      <c r="M103">
        <v>100</v>
      </c>
      <c r="N103">
        <f t="shared" si="7"/>
        <v>100</v>
      </c>
      <c r="O103">
        <v>497.10771728515624</v>
      </c>
      <c r="P103">
        <v>0</v>
      </c>
      <c r="Q103">
        <v>3010.268310546875</v>
      </c>
    </row>
    <row r="104" spans="1:17" x14ac:dyDescent="0.3">
      <c r="A104" s="54">
        <f t="shared" si="3"/>
        <v>5</v>
      </c>
      <c r="B104" s="55">
        <v>101</v>
      </c>
      <c r="C104" s="56">
        <f t="shared" si="6"/>
        <v>101</v>
      </c>
      <c r="D104">
        <v>1092.54443359375</v>
      </c>
      <c r="E104">
        <v>0</v>
      </c>
      <c r="F104">
        <v>3219.67822265625</v>
      </c>
      <c r="M104">
        <v>101</v>
      </c>
      <c r="N104">
        <f t="shared" si="7"/>
        <v>101</v>
      </c>
      <c r="O104">
        <v>497.10771728515624</v>
      </c>
      <c r="P104">
        <v>0</v>
      </c>
      <c r="Q104">
        <v>3219.67822265625</v>
      </c>
    </row>
    <row r="105" spans="1:17" x14ac:dyDescent="0.3">
      <c r="A105" s="54">
        <f t="shared" si="3"/>
        <v>5</v>
      </c>
      <c r="B105" s="55">
        <v>102</v>
      </c>
      <c r="C105" s="56">
        <f t="shared" si="6"/>
        <v>102</v>
      </c>
      <c r="D105">
        <v>1092.54443359375</v>
      </c>
      <c r="E105">
        <v>0</v>
      </c>
      <c r="F105">
        <v>3272.03076171875</v>
      </c>
      <c r="M105">
        <v>102</v>
      </c>
      <c r="N105">
        <f t="shared" si="7"/>
        <v>102</v>
      </c>
      <c r="O105">
        <v>497.10771728515624</v>
      </c>
      <c r="P105">
        <v>0</v>
      </c>
      <c r="Q105">
        <v>3272.03076171875</v>
      </c>
    </row>
    <row r="106" spans="1:17" x14ac:dyDescent="0.3">
      <c r="A106" s="54">
        <f t="shared" si="3"/>
        <v>5</v>
      </c>
      <c r="B106" s="55">
        <v>103</v>
      </c>
      <c r="C106" s="56">
        <f t="shared" si="6"/>
        <v>103</v>
      </c>
      <c r="D106">
        <v>1292.84423828125</v>
      </c>
      <c r="E106">
        <v>0</v>
      </c>
      <c r="F106">
        <v>3315.657958984375</v>
      </c>
      <c r="M106">
        <v>103</v>
      </c>
      <c r="N106">
        <f t="shared" si="7"/>
        <v>103</v>
      </c>
      <c r="O106">
        <v>588.24412841796868</v>
      </c>
      <c r="P106">
        <v>0</v>
      </c>
      <c r="Q106">
        <v>3315.657958984375</v>
      </c>
    </row>
    <row r="107" spans="1:17" x14ac:dyDescent="0.3">
      <c r="A107" s="54">
        <f t="shared" si="3"/>
        <v>5</v>
      </c>
      <c r="B107" s="55">
        <v>104</v>
      </c>
      <c r="C107" s="56">
        <f t="shared" si="6"/>
        <v>104</v>
      </c>
      <c r="D107">
        <v>1292.84423828125</v>
      </c>
      <c r="E107">
        <v>1874</v>
      </c>
      <c r="F107">
        <v>3830.457275390625</v>
      </c>
      <c r="M107">
        <v>104</v>
      </c>
      <c r="N107">
        <f t="shared" si="7"/>
        <v>104</v>
      </c>
      <c r="O107">
        <v>588.24412841796868</v>
      </c>
      <c r="P107">
        <v>1874</v>
      </c>
      <c r="Q107">
        <v>3830.457275390625</v>
      </c>
    </row>
    <row r="108" spans="1:17" x14ac:dyDescent="0.3">
      <c r="A108" s="54">
        <f t="shared" si="3"/>
        <v>5</v>
      </c>
      <c r="B108" s="55">
        <v>105</v>
      </c>
      <c r="C108" s="56">
        <f t="shared" si="6"/>
        <v>105</v>
      </c>
      <c r="D108">
        <v>1602.3985595703125</v>
      </c>
      <c r="E108">
        <v>1874</v>
      </c>
      <c r="F108">
        <v>4004.965576171875</v>
      </c>
      <c r="M108">
        <v>105</v>
      </c>
      <c r="N108">
        <f t="shared" si="7"/>
        <v>105</v>
      </c>
      <c r="O108">
        <v>729.09134460449218</v>
      </c>
      <c r="P108">
        <v>1874</v>
      </c>
      <c r="Q108">
        <v>4004.965576171875</v>
      </c>
    </row>
    <row r="109" spans="1:17" x14ac:dyDescent="0.3">
      <c r="A109" s="54">
        <f t="shared" si="3"/>
        <v>5</v>
      </c>
      <c r="B109" s="55">
        <v>106</v>
      </c>
      <c r="C109" s="56">
        <f t="shared" si="6"/>
        <v>106</v>
      </c>
      <c r="D109">
        <v>1584.189453125</v>
      </c>
      <c r="E109">
        <v>1874</v>
      </c>
      <c r="F109">
        <v>3603.596435546875</v>
      </c>
      <c r="M109">
        <v>106</v>
      </c>
      <c r="N109">
        <f t="shared" si="7"/>
        <v>106</v>
      </c>
      <c r="O109">
        <v>720.80620117187505</v>
      </c>
      <c r="P109">
        <v>1874</v>
      </c>
      <c r="Q109">
        <v>3603.596435546875</v>
      </c>
    </row>
    <row r="110" spans="1:17" x14ac:dyDescent="0.3">
      <c r="A110" s="54">
        <f t="shared" si="3"/>
        <v>5</v>
      </c>
      <c r="B110" s="55">
        <v>107</v>
      </c>
      <c r="C110" s="56">
        <f t="shared" si="6"/>
        <v>107</v>
      </c>
      <c r="D110">
        <v>1529.562255859375</v>
      </c>
      <c r="E110">
        <v>1874</v>
      </c>
      <c r="F110">
        <v>3900.2607421875</v>
      </c>
      <c r="M110">
        <v>107</v>
      </c>
      <c r="N110">
        <f t="shared" si="7"/>
        <v>107</v>
      </c>
      <c r="O110">
        <v>695.95082641601562</v>
      </c>
      <c r="P110">
        <v>1874</v>
      </c>
      <c r="Q110">
        <v>3900.2607421875</v>
      </c>
    </row>
    <row r="111" spans="1:17" x14ac:dyDescent="0.3">
      <c r="A111" s="54">
        <f t="shared" si="3"/>
        <v>5</v>
      </c>
      <c r="B111" s="55">
        <v>108</v>
      </c>
      <c r="C111" s="56">
        <f t="shared" si="6"/>
        <v>108</v>
      </c>
      <c r="D111">
        <v>1802.6983642578125</v>
      </c>
      <c r="E111">
        <v>1874</v>
      </c>
      <c r="F111">
        <v>3760.654052734375</v>
      </c>
      <c r="M111">
        <v>108</v>
      </c>
      <c r="N111">
        <f t="shared" si="7"/>
        <v>108</v>
      </c>
      <c r="O111">
        <v>820.22775573730473</v>
      </c>
      <c r="P111">
        <v>1874</v>
      </c>
      <c r="Q111">
        <v>3760.654052734375</v>
      </c>
    </row>
    <row r="112" spans="1:17" x14ac:dyDescent="0.3">
      <c r="A112" s="54">
        <f t="shared" si="3"/>
        <v>5</v>
      </c>
      <c r="B112" s="55">
        <v>109</v>
      </c>
      <c r="C112" s="56">
        <f t="shared" si="6"/>
        <v>109</v>
      </c>
      <c r="D112">
        <v>1438.516845703125</v>
      </c>
      <c r="E112">
        <v>1874</v>
      </c>
      <c r="F112">
        <v>3760.654052734375</v>
      </c>
      <c r="M112">
        <v>109</v>
      </c>
      <c r="N112">
        <f t="shared" si="7"/>
        <v>109</v>
      </c>
      <c r="O112">
        <v>654.52516479492181</v>
      </c>
      <c r="P112">
        <v>1874</v>
      </c>
      <c r="Q112">
        <v>3760.654052734375</v>
      </c>
    </row>
    <row r="113" spans="1:17" x14ac:dyDescent="0.3">
      <c r="A113" s="54">
        <f t="shared" si="3"/>
        <v>5</v>
      </c>
      <c r="B113" s="55">
        <v>110</v>
      </c>
      <c r="C113" s="56">
        <f t="shared" si="6"/>
        <v>110</v>
      </c>
      <c r="D113">
        <v>1402.0987548828125</v>
      </c>
      <c r="E113">
        <v>1874</v>
      </c>
      <c r="F113">
        <v>3402.912109375</v>
      </c>
      <c r="M113">
        <v>110</v>
      </c>
      <c r="N113">
        <f t="shared" si="7"/>
        <v>110</v>
      </c>
      <c r="O113">
        <v>637.95493347167962</v>
      </c>
      <c r="P113">
        <v>1874</v>
      </c>
      <c r="Q113">
        <v>3402.912109375</v>
      </c>
    </row>
    <row r="114" spans="1:17" x14ac:dyDescent="0.3">
      <c r="A114" s="54">
        <f t="shared" si="3"/>
        <v>5</v>
      </c>
      <c r="B114" s="55">
        <v>111</v>
      </c>
      <c r="C114" s="56">
        <f t="shared" si="6"/>
        <v>111</v>
      </c>
      <c r="D114">
        <v>1347.471435546875</v>
      </c>
      <c r="E114">
        <v>1874</v>
      </c>
      <c r="F114">
        <v>3472.71533203125</v>
      </c>
      <c r="M114">
        <v>111</v>
      </c>
      <c r="N114">
        <f t="shared" si="7"/>
        <v>111</v>
      </c>
      <c r="O114">
        <v>613.09950317382811</v>
      </c>
      <c r="P114">
        <v>1874</v>
      </c>
      <c r="Q114">
        <v>3472.71533203125</v>
      </c>
    </row>
    <row r="115" spans="1:17" x14ac:dyDescent="0.3">
      <c r="A115" s="54">
        <f t="shared" si="3"/>
        <v>5</v>
      </c>
      <c r="B115" s="55">
        <v>112</v>
      </c>
      <c r="C115" s="56">
        <f t="shared" si="6"/>
        <v>112</v>
      </c>
      <c r="D115">
        <v>1128.962646484375</v>
      </c>
      <c r="E115">
        <v>1874</v>
      </c>
      <c r="F115">
        <v>3760.654052734375</v>
      </c>
      <c r="M115">
        <v>112</v>
      </c>
      <c r="N115">
        <f t="shared" si="7"/>
        <v>112</v>
      </c>
      <c r="O115">
        <v>513.67800415039062</v>
      </c>
      <c r="P115">
        <v>1874</v>
      </c>
      <c r="Q115">
        <v>3760.654052734375</v>
      </c>
    </row>
    <row r="116" spans="1:17" x14ac:dyDescent="0.3">
      <c r="A116" s="54">
        <f t="shared" ref="A116:A171" si="8">ROUNDUP(C116/24,0)</f>
        <v>5</v>
      </c>
      <c r="B116" s="55">
        <v>113</v>
      </c>
      <c r="C116" s="56">
        <f t="shared" si="6"/>
        <v>113</v>
      </c>
      <c r="D116">
        <v>1493.14404296875</v>
      </c>
      <c r="E116">
        <v>1874</v>
      </c>
      <c r="F116">
        <v>3760.654052734375</v>
      </c>
      <c r="M116">
        <v>113</v>
      </c>
      <c r="N116">
        <f t="shared" si="7"/>
        <v>113</v>
      </c>
      <c r="O116">
        <v>679.38053955078124</v>
      </c>
      <c r="P116">
        <v>1874</v>
      </c>
      <c r="Q116">
        <v>3760.654052734375</v>
      </c>
    </row>
    <row r="117" spans="1:17" x14ac:dyDescent="0.3">
      <c r="A117" s="54">
        <f t="shared" si="8"/>
        <v>5</v>
      </c>
      <c r="B117" s="55">
        <v>114</v>
      </c>
      <c r="C117" s="56">
        <f t="shared" si="6"/>
        <v>114</v>
      </c>
      <c r="D117">
        <v>1493.14404296875</v>
      </c>
      <c r="E117">
        <v>1874</v>
      </c>
      <c r="F117">
        <v>3725.75244140625</v>
      </c>
      <c r="M117">
        <v>114</v>
      </c>
      <c r="N117">
        <f t="shared" si="7"/>
        <v>114</v>
      </c>
      <c r="O117">
        <v>679.38053955078124</v>
      </c>
      <c r="P117">
        <v>1874</v>
      </c>
      <c r="Q117">
        <v>3725.75244140625</v>
      </c>
    </row>
    <row r="118" spans="1:17" x14ac:dyDescent="0.3">
      <c r="A118" s="54">
        <f t="shared" si="8"/>
        <v>5</v>
      </c>
      <c r="B118" s="55">
        <v>115</v>
      </c>
      <c r="C118" s="56">
        <f t="shared" si="6"/>
        <v>115</v>
      </c>
      <c r="D118">
        <v>1402.0987548828125</v>
      </c>
      <c r="E118">
        <v>1874</v>
      </c>
      <c r="F118">
        <v>3420.363037109375</v>
      </c>
      <c r="M118">
        <v>115</v>
      </c>
      <c r="N118">
        <f t="shared" si="7"/>
        <v>115</v>
      </c>
      <c r="O118">
        <v>637.95493347167962</v>
      </c>
      <c r="P118">
        <v>1874</v>
      </c>
      <c r="Q118">
        <v>3420.363037109375</v>
      </c>
    </row>
    <row r="119" spans="1:17" x14ac:dyDescent="0.3">
      <c r="A119" s="54">
        <f t="shared" si="8"/>
        <v>5</v>
      </c>
      <c r="B119" s="55">
        <v>116</v>
      </c>
      <c r="C119" s="56">
        <f t="shared" si="6"/>
        <v>116</v>
      </c>
      <c r="D119">
        <v>1547.7713623046875</v>
      </c>
      <c r="E119">
        <v>1874</v>
      </c>
      <c r="F119">
        <v>3420.363037109375</v>
      </c>
      <c r="M119">
        <v>116</v>
      </c>
      <c r="N119">
        <f t="shared" si="7"/>
        <v>116</v>
      </c>
      <c r="O119">
        <v>704.23596984863286</v>
      </c>
      <c r="P119">
        <v>1874</v>
      </c>
      <c r="Q119">
        <v>3420.363037109375</v>
      </c>
    </row>
    <row r="120" spans="1:17" x14ac:dyDescent="0.3">
      <c r="A120" s="54">
        <f t="shared" si="8"/>
        <v>5</v>
      </c>
      <c r="B120" s="55">
        <v>117</v>
      </c>
      <c r="C120" s="56">
        <f t="shared" si="6"/>
        <v>117</v>
      </c>
      <c r="D120">
        <v>1347.471435546875</v>
      </c>
      <c r="E120">
        <v>0</v>
      </c>
      <c r="F120">
        <v>3350.5595703125</v>
      </c>
      <c r="M120">
        <v>117</v>
      </c>
      <c r="N120">
        <f t="shared" si="7"/>
        <v>117</v>
      </c>
      <c r="O120">
        <v>613.09950317382811</v>
      </c>
      <c r="P120">
        <v>0</v>
      </c>
      <c r="Q120">
        <v>3350.5595703125</v>
      </c>
    </row>
    <row r="121" spans="1:17" x14ac:dyDescent="0.3">
      <c r="A121" s="54">
        <f t="shared" si="8"/>
        <v>5</v>
      </c>
      <c r="B121" s="55">
        <v>118</v>
      </c>
      <c r="C121" s="56">
        <f t="shared" si="6"/>
        <v>118</v>
      </c>
      <c r="D121">
        <v>1165.3807373046875</v>
      </c>
      <c r="E121">
        <v>0</v>
      </c>
      <c r="F121">
        <v>3123.69873046875</v>
      </c>
      <c r="M121">
        <v>118</v>
      </c>
      <c r="N121">
        <f t="shared" si="7"/>
        <v>118</v>
      </c>
      <c r="O121">
        <v>530.2482354736328</v>
      </c>
      <c r="P121">
        <v>0</v>
      </c>
      <c r="Q121">
        <v>3123.69873046875</v>
      </c>
    </row>
    <row r="122" spans="1:17" x14ac:dyDescent="0.3">
      <c r="A122" s="54">
        <f t="shared" si="8"/>
        <v>5</v>
      </c>
      <c r="B122" s="55">
        <v>119</v>
      </c>
      <c r="C122" s="56">
        <f t="shared" si="6"/>
        <v>119</v>
      </c>
      <c r="D122">
        <v>1165.3807373046875</v>
      </c>
      <c r="E122">
        <v>0</v>
      </c>
      <c r="F122">
        <v>3036.444580078125</v>
      </c>
      <c r="M122">
        <v>119</v>
      </c>
      <c r="N122">
        <f t="shared" si="7"/>
        <v>119</v>
      </c>
      <c r="O122">
        <v>530.2482354736328</v>
      </c>
      <c r="P122">
        <v>0</v>
      </c>
      <c r="Q122">
        <v>3036.444580078125</v>
      </c>
    </row>
    <row r="123" spans="1:17" x14ac:dyDescent="0.3">
      <c r="A123" s="54">
        <f t="shared" si="8"/>
        <v>5</v>
      </c>
      <c r="B123" s="55">
        <v>120</v>
      </c>
      <c r="C123" s="56">
        <f t="shared" si="6"/>
        <v>120</v>
      </c>
      <c r="D123">
        <v>1110.7535400390625</v>
      </c>
      <c r="E123">
        <v>0</v>
      </c>
      <c r="F123">
        <v>2966.641357421875</v>
      </c>
      <c r="M123">
        <v>120</v>
      </c>
      <c r="N123">
        <f t="shared" si="7"/>
        <v>120</v>
      </c>
      <c r="O123">
        <v>505.39286071777343</v>
      </c>
      <c r="P123">
        <v>0</v>
      </c>
      <c r="Q123">
        <v>2966.641357421875</v>
      </c>
    </row>
    <row r="124" spans="1:17" x14ac:dyDescent="0.3">
      <c r="A124" s="54">
        <f t="shared" si="8"/>
        <v>6</v>
      </c>
      <c r="B124" s="55">
        <v>121</v>
      </c>
      <c r="C124" s="56">
        <f t="shared" si="6"/>
        <v>121</v>
      </c>
      <c r="D124">
        <v>1134.5789794921875</v>
      </c>
      <c r="E124">
        <v>0</v>
      </c>
      <c r="F124">
        <v>2772.84375</v>
      </c>
      <c r="M124">
        <v>121</v>
      </c>
      <c r="N124">
        <f t="shared" si="7"/>
        <v>121</v>
      </c>
      <c r="O124">
        <v>516.23343566894528</v>
      </c>
      <c r="P124">
        <v>0</v>
      </c>
      <c r="Q124">
        <v>2772.84375</v>
      </c>
    </row>
    <row r="125" spans="1:17" x14ac:dyDescent="0.3">
      <c r="A125" s="54">
        <f t="shared" si="8"/>
        <v>6</v>
      </c>
      <c r="B125" s="55">
        <v>122</v>
      </c>
      <c r="C125" s="56">
        <f t="shared" si="6"/>
        <v>122</v>
      </c>
      <c r="D125">
        <v>1097.379638671875</v>
      </c>
      <c r="E125">
        <v>0</v>
      </c>
      <c r="F125">
        <v>2843.4892578125</v>
      </c>
      <c r="M125">
        <v>122</v>
      </c>
      <c r="N125">
        <f t="shared" si="7"/>
        <v>122</v>
      </c>
      <c r="O125">
        <v>499.30773559570315</v>
      </c>
      <c r="P125">
        <v>0</v>
      </c>
      <c r="Q125">
        <v>2843.4892578125</v>
      </c>
    </row>
    <row r="126" spans="1:17" x14ac:dyDescent="0.3">
      <c r="A126" s="54">
        <f t="shared" si="8"/>
        <v>6</v>
      </c>
      <c r="B126" s="55">
        <v>123</v>
      </c>
      <c r="C126" s="56">
        <f t="shared" si="6"/>
        <v>123</v>
      </c>
      <c r="D126">
        <v>1115.979248046875</v>
      </c>
      <c r="E126">
        <v>0</v>
      </c>
      <c r="F126">
        <v>2905.30419921875</v>
      </c>
      <c r="M126">
        <v>123</v>
      </c>
      <c r="N126">
        <f t="shared" si="7"/>
        <v>123</v>
      </c>
      <c r="O126">
        <v>507.77055786132809</v>
      </c>
      <c r="P126">
        <v>0</v>
      </c>
      <c r="Q126">
        <v>2905.30419921875</v>
      </c>
    </row>
    <row r="127" spans="1:17" x14ac:dyDescent="0.3">
      <c r="A127" s="54">
        <f t="shared" si="8"/>
        <v>6</v>
      </c>
      <c r="B127" s="55">
        <v>124</v>
      </c>
      <c r="C127" s="56">
        <f t="shared" si="6"/>
        <v>124</v>
      </c>
      <c r="D127">
        <v>1115.979248046875</v>
      </c>
      <c r="E127">
        <v>0</v>
      </c>
      <c r="F127">
        <v>3046.595703125</v>
      </c>
      <c r="M127">
        <v>124</v>
      </c>
      <c r="N127">
        <f t="shared" si="7"/>
        <v>124</v>
      </c>
      <c r="O127">
        <v>507.77055786132809</v>
      </c>
      <c r="P127">
        <v>0</v>
      </c>
      <c r="Q127">
        <v>3046.595703125</v>
      </c>
    </row>
    <row r="128" spans="1:17" x14ac:dyDescent="0.3">
      <c r="A128" s="54">
        <f t="shared" si="8"/>
        <v>6</v>
      </c>
      <c r="B128" s="55">
        <v>125</v>
      </c>
      <c r="C128" s="56">
        <f t="shared" si="6"/>
        <v>125</v>
      </c>
      <c r="D128">
        <v>1115.979248046875</v>
      </c>
      <c r="E128">
        <v>0</v>
      </c>
      <c r="F128">
        <v>3258.53271484375</v>
      </c>
      <c r="M128">
        <v>125</v>
      </c>
      <c r="N128">
        <f t="shared" si="7"/>
        <v>125</v>
      </c>
      <c r="O128">
        <v>507.77055786132809</v>
      </c>
      <c r="P128">
        <v>0</v>
      </c>
      <c r="Q128">
        <v>3258.53271484375</v>
      </c>
    </row>
    <row r="129" spans="1:17" x14ac:dyDescent="0.3">
      <c r="A129" s="54">
        <f t="shared" si="8"/>
        <v>6</v>
      </c>
      <c r="B129" s="55">
        <v>126</v>
      </c>
      <c r="C129" s="56">
        <f t="shared" si="6"/>
        <v>126</v>
      </c>
      <c r="D129">
        <v>1115.979248046875</v>
      </c>
      <c r="E129">
        <v>0</v>
      </c>
      <c r="F129">
        <v>3311.51708984375</v>
      </c>
      <c r="M129">
        <v>126</v>
      </c>
      <c r="N129">
        <f t="shared" si="7"/>
        <v>126</v>
      </c>
      <c r="O129">
        <v>507.77055786132809</v>
      </c>
      <c r="P129">
        <v>0</v>
      </c>
      <c r="Q129">
        <v>3311.51708984375</v>
      </c>
    </row>
    <row r="130" spans="1:17" x14ac:dyDescent="0.3">
      <c r="A130" s="54">
        <f t="shared" si="8"/>
        <v>6</v>
      </c>
      <c r="B130" s="55">
        <v>127</v>
      </c>
      <c r="C130" s="56">
        <f t="shared" si="6"/>
        <v>127</v>
      </c>
      <c r="D130">
        <v>1320.575439453125</v>
      </c>
      <c r="E130">
        <v>0</v>
      </c>
      <c r="F130">
        <v>3355.670654296875</v>
      </c>
      <c r="M130">
        <v>127</v>
      </c>
      <c r="N130">
        <f t="shared" si="7"/>
        <v>127</v>
      </c>
      <c r="O130">
        <v>600.86182495117191</v>
      </c>
      <c r="P130">
        <v>0</v>
      </c>
      <c r="Q130">
        <v>3355.670654296875</v>
      </c>
    </row>
    <row r="131" spans="1:17" x14ac:dyDescent="0.3">
      <c r="A131" s="54">
        <f t="shared" si="8"/>
        <v>6</v>
      </c>
      <c r="B131" s="55">
        <v>128</v>
      </c>
      <c r="C131" s="56">
        <f t="shared" si="6"/>
        <v>128</v>
      </c>
      <c r="D131">
        <v>1320.575439453125</v>
      </c>
      <c r="E131">
        <v>2532</v>
      </c>
      <c r="F131">
        <v>3876.6826171875</v>
      </c>
      <c r="M131">
        <v>128</v>
      </c>
      <c r="N131">
        <f t="shared" si="7"/>
        <v>128</v>
      </c>
      <c r="O131">
        <v>600.86182495117191</v>
      </c>
      <c r="P131">
        <v>2532</v>
      </c>
      <c r="Q131">
        <v>3876.6826171875</v>
      </c>
    </row>
    <row r="132" spans="1:17" x14ac:dyDescent="0.3">
      <c r="A132" s="54">
        <f t="shared" si="8"/>
        <v>6</v>
      </c>
      <c r="B132" s="55">
        <v>129</v>
      </c>
      <c r="C132" s="56">
        <f t="shared" si="6"/>
        <v>129</v>
      </c>
      <c r="D132">
        <v>1636.7696533203125</v>
      </c>
      <c r="E132">
        <v>2532</v>
      </c>
      <c r="F132">
        <v>4053.296875</v>
      </c>
      <c r="M132">
        <v>129</v>
      </c>
      <c r="N132">
        <f t="shared" ref="N132:N163" si="9">M132*$C$1</f>
        <v>129</v>
      </c>
      <c r="O132">
        <v>744.73019226074211</v>
      </c>
      <c r="P132">
        <v>2532</v>
      </c>
      <c r="Q132">
        <v>4053.296875</v>
      </c>
    </row>
    <row r="133" spans="1:17" x14ac:dyDescent="0.3">
      <c r="A133" s="54">
        <f t="shared" si="8"/>
        <v>6</v>
      </c>
      <c r="B133" s="55">
        <v>130</v>
      </c>
      <c r="C133" s="56">
        <f t="shared" si="6"/>
        <v>130</v>
      </c>
      <c r="D133">
        <v>1618.169921875</v>
      </c>
      <c r="E133">
        <v>2532</v>
      </c>
      <c r="F133">
        <v>3647.083984375</v>
      </c>
      <c r="M133">
        <v>130</v>
      </c>
      <c r="N133">
        <f t="shared" si="9"/>
        <v>130</v>
      </c>
      <c r="O133">
        <v>736.26731445312498</v>
      </c>
      <c r="P133">
        <v>2532</v>
      </c>
      <c r="Q133">
        <v>3647.083984375</v>
      </c>
    </row>
    <row r="134" spans="1:17" x14ac:dyDescent="0.3">
      <c r="A134" s="54">
        <f t="shared" si="8"/>
        <v>6</v>
      </c>
      <c r="B134" s="55">
        <v>131</v>
      </c>
      <c r="C134" s="56">
        <f t="shared" si="6"/>
        <v>131</v>
      </c>
      <c r="D134">
        <v>1562.3709716796875</v>
      </c>
      <c r="E134">
        <v>2532</v>
      </c>
      <c r="F134">
        <v>3947.328125</v>
      </c>
      <c r="M134">
        <v>131</v>
      </c>
      <c r="N134">
        <f t="shared" si="9"/>
        <v>131</v>
      </c>
      <c r="O134">
        <v>710.87879211425786</v>
      </c>
      <c r="P134">
        <v>2532</v>
      </c>
      <c r="Q134">
        <v>3947.328125</v>
      </c>
    </row>
    <row r="135" spans="1:17" x14ac:dyDescent="0.3">
      <c r="A135" s="54">
        <f t="shared" si="8"/>
        <v>6</v>
      </c>
      <c r="B135" s="55">
        <v>132</v>
      </c>
      <c r="C135" s="56">
        <f t="shared" si="6"/>
        <v>132</v>
      </c>
      <c r="D135">
        <v>1841.3658447265625</v>
      </c>
      <c r="E135">
        <v>2532</v>
      </c>
      <c r="F135">
        <v>3806.037109375</v>
      </c>
      <c r="M135">
        <v>132</v>
      </c>
      <c r="N135">
        <f t="shared" si="9"/>
        <v>132</v>
      </c>
      <c r="O135">
        <v>837.82145935058588</v>
      </c>
      <c r="P135">
        <v>2532</v>
      </c>
      <c r="Q135">
        <v>3806.037109375</v>
      </c>
    </row>
    <row r="136" spans="1:17" x14ac:dyDescent="0.3">
      <c r="A136" s="54">
        <f t="shared" si="8"/>
        <v>6</v>
      </c>
      <c r="B136" s="55">
        <v>133</v>
      </c>
      <c r="C136" s="56">
        <f t="shared" si="6"/>
        <v>133</v>
      </c>
      <c r="D136">
        <v>1469.3726806640625</v>
      </c>
      <c r="E136">
        <v>2532</v>
      </c>
      <c r="F136">
        <v>3806.037109375</v>
      </c>
      <c r="M136">
        <v>133</v>
      </c>
      <c r="N136">
        <f t="shared" si="9"/>
        <v>133</v>
      </c>
      <c r="O136">
        <v>668.56456970214845</v>
      </c>
      <c r="P136">
        <v>2532</v>
      </c>
      <c r="Q136">
        <v>3806.037109375</v>
      </c>
    </row>
    <row r="137" spans="1:17" x14ac:dyDescent="0.3">
      <c r="A137" s="54">
        <f t="shared" si="8"/>
        <v>6</v>
      </c>
      <c r="B137" s="55">
        <v>134</v>
      </c>
      <c r="C137" s="56">
        <f t="shared" si="6"/>
        <v>134</v>
      </c>
      <c r="D137">
        <v>1432.17333984375</v>
      </c>
      <c r="E137">
        <v>2532</v>
      </c>
      <c r="F137">
        <v>3443.977783203125</v>
      </c>
      <c r="M137">
        <v>134</v>
      </c>
      <c r="N137">
        <f t="shared" si="9"/>
        <v>134</v>
      </c>
      <c r="O137">
        <v>651.63886962890626</v>
      </c>
      <c r="P137">
        <v>2532</v>
      </c>
      <c r="Q137">
        <v>3443.977783203125</v>
      </c>
    </row>
    <row r="138" spans="1:17" x14ac:dyDescent="0.3">
      <c r="A138" s="54">
        <f t="shared" si="8"/>
        <v>6</v>
      </c>
      <c r="B138" s="55">
        <v>135</v>
      </c>
      <c r="C138" s="56">
        <f t="shared" si="6"/>
        <v>135</v>
      </c>
      <c r="D138">
        <v>1376.3743896484375</v>
      </c>
      <c r="E138">
        <v>2532</v>
      </c>
      <c r="F138">
        <v>3514.62353515625</v>
      </c>
      <c r="M138">
        <v>135</v>
      </c>
      <c r="N138">
        <f t="shared" si="9"/>
        <v>135</v>
      </c>
      <c r="O138">
        <v>626.25034729003903</v>
      </c>
      <c r="P138">
        <v>2532</v>
      </c>
      <c r="Q138">
        <v>3514.62353515625</v>
      </c>
    </row>
    <row r="139" spans="1:17" x14ac:dyDescent="0.3">
      <c r="A139" s="54">
        <f t="shared" si="8"/>
        <v>6</v>
      </c>
      <c r="B139" s="55">
        <v>136</v>
      </c>
      <c r="C139" s="56">
        <f t="shared" si="6"/>
        <v>136</v>
      </c>
      <c r="D139">
        <v>1153.1785888671875</v>
      </c>
      <c r="E139">
        <v>2532</v>
      </c>
      <c r="F139">
        <v>3806.037109375</v>
      </c>
      <c r="M139">
        <v>136</v>
      </c>
      <c r="N139">
        <f t="shared" si="9"/>
        <v>136</v>
      </c>
      <c r="O139">
        <v>524.69625793457033</v>
      </c>
      <c r="P139">
        <v>2532</v>
      </c>
      <c r="Q139">
        <v>3806.037109375</v>
      </c>
    </row>
    <row r="140" spans="1:17" x14ac:dyDescent="0.3">
      <c r="A140" s="54">
        <f t="shared" si="8"/>
        <v>6</v>
      </c>
      <c r="B140" s="55">
        <v>137</v>
      </c>
      <c r="C140" s="56">
        <f t="shared" si="6"/>
        <v>137</v>
      </c>
      <c r="D140">
        <v>1525.171630859375</v>
      </c>
      <c r="E140">
        <v>2532</v>
      </c>
      <c r="F140">
        <v>3806.037109375</v>
      </c>
      <c r="M140">
        <v>137</v>
      </c>
      <c r="N140">
        <f t="shared" si="9"/>
        <v>137</v>
      </c>
      <c r="O140">
        <v>693.95309204101557</v>
      </c>
      <c r="P140">
        <v>2532</v>
      </c>
      <c r="Q140">
        <v>3806.037109375</v>
      </c>
    </row>
    <row r="141" spans="1:17" x14ac:dyDescent="0.3">
      <c r="A141" s="54">
        <f t="shared" si="8"/>
        <v>6</v>
      </c>
      <c r="B141" s="55">
        <v>138</v>
      </c>
      <c r="C141" s="56">
        <f t="shared" si="6"/>
        <v>138</v>
      </c>
      <c r="D141">
        <v>1525.171630859375</v>
      </c>
      <c r="E141">
        <v>2532</v>
      </c>
      <c r="F141">
        <v>3770.714111328125</v>
      </c>
      <c r="M141">
        <v>138</v>
      </c>
      <c r="N141">
        <f t="shared" si="9"/>
        <v>138</v>
      </c>
      <c r="O141">
        <v>693.95309204101557</v>
      </c>
      <c r="P141">
        <v>2532</v>
      </c>
      <c r="Q141">
        <v>3770.714111328125</v>
      </c>
    </row>
    <row r="142" spans="1:17" x14ac:dyDescent="0.3">
      <c r="A142" s="54">
        <f t="shared" si="8"/>
        <v>6</v>
      </c>
      <c r="B142" s="55">
        <v>139</v>
      </c>
      <c r="C142" s="56">
        <f t="shared" si="6"/>
        <v>139</v>
      </c>
      <c r="D142">
        <v>1432.17333984375</v>
      </c>
      <c r="E142">
        <v>2532</v>
      </c>
      <c r="F142">
        <v>3461.63916015625</v>
      </c>
      <c r="M142">
        <v>139</v>
      </c>
      <c r="N142">
        <f t="shared" si="9"/>
        <v>139</v>
      </c>
      <c r="O142">
        <v>651.63886962890626</v>
      </c>
      <c r="P142">
        <v>2532</v>
      </c>
      <c r="Q142">
        <v>3461.63916015625</v>
      </c>
    </row>
    <row r="143" spans="1:17" x14ac:dyDescent="0.3">
      <c r="A143" s="54">
        <f t="shared" si="8"/>
        <v>6</v>
      </c>
      <c r="B143" s="55">
        <v>140</v>
      </c>
      <c r="C143" s="56">
        <f t="shared" si="6"/>
        <v>140</v>
      </c>
      <c r="D143">
        <v>1580.9705810546875</v>
      </c>
      <c r="E143">
        <v>2532</v>
      </c>
      <c r="F143">
        <v>3461.63916015625</v>
      </c>
      <c r="M143">
        <v>140</v>
      </c>
      <c r="N143">
        <f t="shared" si="9"/>
        <v>140</v>
      </c>
      <c r="O143">
        <v>719.3416143798828</v>
      </c>
      <c r="P143">
        <v>2532</v>
      </c>
      <c r="Q143">
        <v>3461.63916015625</v>
      </c>
    </row>
    <row r="144" spans="1:17" x14ac:dyDescent="0.3">
      <c r="A144" s="54">
        <f t="shared" si="8"/>
        <v>6</v>
      </c>
      <c r="B144" s="55">
        <v>141</v>
      </c>
      <c r="C144" s="56">
        <f t="shared" si="6"/>
        <v>141</v>
      </c>
      <c r="D144">
        <v>1376.3743896484375</v>
      </c>
      <c r="E144">
        <v>0</v>
      </c>
      <c r="F144">
        <v>3390.99365234375</v>
      </c>
      <c r="M144">
        <v>141</v>
      </c>
      <c r="N144">
        <f t="shared" si="9"/>
        <v>141</v>
      </c>
      <c r="O144">
        <v>626.25034729003903</v>
      </c>
      <c r="P144">
        <v>0</v>
      </c>
      <c r="Q144">
        <v>3390.99365234375</v>
      </c>
    </row>
    <row r="145" spans="1:17" x14ac:dyDescent="0.3">
      <c r="A145" s="54">
        <f t="shared" si="8"/>
        <v>6</v>
      </c>
      <c r="B145" s="55">
        <v>142</v>
      </c>
      <c r="C145" s="56">
        <f t="shared" si="6"/>
        <v>142</v>
      </c>
      <c r="D145">
        <v>1190.3778076171875</v>
      </c>
      <c r="E145">
        <v>0</v>
      </c>
      <c r="F145">
        <v>3161.39501953125</v>
      </c>
      <c r="M145">
        <v>142</v>
      </c>
      <c r="N145">
        <f t="shared" si="9"/>
        <v>142</v>
      </c>
      <c r="O145">
        <v>541.62190246582031</v>
      </c>
      <c r="P145">
        <v>0</v>
      </c>
      <c r="Q145">
        <v>3161.39501953125</v>
      </c>
    </row>
    <row r="146" spans="1:17" x14ac:dyDescent="0.3">
      <c r="A146" s="54">
        <f t="shared" si="8"/>
        <v>6</v>
      </c>
      <c r="B146" s="55">
        <v>143</v>
      </c>
      <c r="C146" s="56">
        <f t="shared" si="6"/>
        <v>143</v>
      </c>
      <c r="D146">
        <v>1190.3778076171875</v>
      </c>
      <c r="E146">
        <v>0</v>
      </c>
      <c r="F146">
        <v>3073.087646484375</v>
      </c>
      <c r="M146">
        <v>143</v>
      </c>
      <c r="N146">
        <f t="shared" si="9"/>
        <v>143</v>
      </c>
      <c r="O146">
        <v>541.62190246582031</v>
      </c>
      <c r="P146">
        <v>0</v>
      </c>
      <c r="Q146">
        <v>3073.087646484375</v>
      </c>
    </row>
    <row r="147" spans="1:17" x14ac:dyDescent="0.3">
      <c r="A147" s="54">
        <f t="shared" si="8"/>
        <v>6</v>
      </c>
      <c r="B147" s="55">
        <v>144</v>
      </c>
      <c r="C147" s="56">
        <f t="shared" ref="C147:C171" si="10">B147*$C$1</f>
        <v>144</v>
      </c>
      <c r="D147">
        <v>1134.5789794921875</v>
      </c>
      <c r="E147">
        <v>0</v>
      </c>
      <c r="F147">
        <v>3002.442138671875</v>
      </c>
      <c r="M147">
        <v>144</v>
      </c>
      <c r="N147">
        <f t="shared" si="9"/>
        <v>144</v>
      </c>
      <c r="O147">
        <v>516.23343566894528</v>
      </c>
      <c r="P147">
        <v>0</v>
      </c>
      <c r="Q147">
        <v>3002.442138671875</v>
      </c>
    </row>
    <row r="148" spans="1:17" x14ac:dyDescent="0.3">
      <c r="A148" s="54">
        <f t="shared" si="8"/>
        <v>7</v>
      </c>
      <c r="B148" s="55">
        <v>145</v>
      </c>
      <c r="C148" s="56">
        <f t="shared" si="10"/>
        <v>145</v>
      </c>
      <c r="D148">
        <v>807.271728515625</v>
      </c>
      <c r="E148">
        <v>674</v>
      </c>
      <c r="F148">
        <v>2580.073486328125</v>
      </c>
      <c r="M148">
        <v>145</v>
      </c>
      <c r="N148">
        <f t="shared" si="9"/>
        <v>145</v>
      </c>
      <c r="O148">
        <v>367.30863647460939</v>
      </c>
      <c r="P148">
        <v>674</v>
      </c>
      <c r="Q148">
        <v>2580.073486328125</v>
      </c>
    </row>
    <row r="149" spans="1:17" x14ac:dyDescent="0.3">
      <c r="A149" s="54">
        <f t="shared" si="8"/>
        <v>7</v>
      </c>
      <c r="B149" s="55">
        <v>146</v>
      </c>
      <c r="C149" s="56">
        <f t="shared" si="10"/>
        <v>146</v>
      </c>
      <c r="D149">
        <v>768.210205078125</v>
      </c>
      <c r="E149">
        <v>674</v>
      </c>
      <c r="F149">
        <v>2658.042724609375</v>
      </c>
      <c r="M149">
        <v>146</v>
      </c>
      <c r="N149">
        <f t="shared" si="9"/>
        <v>146</v>
      </c>
      <c r="O149">
        <v>349.53564331054685</v>
      </c>
      <c r="P149">
        <v>674</v>
      </c>
      <c r="Q149">
        <v>2658.042724609375</v>
      </c>
    </row>
    <row r="150" spans="1:17" x14ac:dyDescent="0.3">
      <c r="A150" s="54">
        <f t="shared" si="8"/>
        <v>7</v>
      </c>
      <c r="B150" s="55">
        <v>147</v>
      </c>
      <c r="C150" s="56">
        <f t="shared" si="10"/>
        <v>147</v>
      </c>
      <c r="D150">
        <v>794.251220703125</v>
      </c>
      <c r="E150">
        <v>674</v>
      </c>
      <c r="F150">
        <v>2750.188232421875</v>
      </c>
      <c r="M150">
        <v>147</v>
      </c>
      <c r="N150">
        <f t="shared" si="9"/>
        <v>147</v>
      </c>
      <c r="O150">
        <v>361.38430541992182</v>
      </c>
      <c r="P150">
        <v>674</v>
      </c>
      <c r="Q150">
        <v>2750.188232421875</v>
      </c>
    </row>
    <row r="151" spans="1:17" x14ac:dyDescent="0.3">
      <c r="A151" s="54">
        <f t="shared" si="8"/>
        <v>7</v>
      </c>
      <c r="B151" s="55">
        <v>148</v>
      </c>
      <c r="C151" s="56">
        <f t="shared" si="10"/>
        <v>148</v>
      </c>
      <c r="D151">
        <v>781.230712890625</v>
      </c>
      <c r="E151">
        <v>674</v>
      </c>
      <c r="F151">
        <v>2813.981201171875</v>
      </c>
      <c r="M151">
        <v>148</v>
      </c>
      <c r="N151">
        <f t="shared" si="9"/>
        <v>148</v>
      </c>
      <c r="O151">
        <v>355.45997436523436</v>
      </c>
      <c r="P151">
        <v>674</v>
      </c>
      <c r="Q151">
        <v>2813.981201171875</v>
      </c>
    </row>
    <row r="152" spans="1:17" x14ac:dyDescent="0.3">
      <c r="A152" s="54">
        <f t="shared" si="8"/>
        <v>7</v>
      </c>
      <c r="B152" s="55">
        <v>149</v>
      </c>
      <c r="C152" s="56">
        <f t="shared" si="10"/>
        <v>149</v>
      </c>
      <c r="D152">
        <v>781.230712890625</v>
      </c>
      <c r="E152">
        <v>674</v>
      </c>
      <c r="F152">
        <v>2899.03857421875</v>
      </c>
      <c r="M152">
        <v>149</v>
      </c>
      <c r="N152">
        <f t="shared" si="9"/>
        <v>149</v>
      </c>
      <c r="O152">
        <v>355.45997436523436</v>
      </c>
      <c r="P152">
        <v>674</v>
      </c>
      <c r="Q152">
        <v>2899.03857421875</v>
      </c>
    </row>
    <row r="153" spans="1:17" x14ac:dyDescent="0.3">
      <c r="A153" s="54">
        <f t="shared" si="8"/>
        <v>7</v>
      </c>
      <c r="B153" s="55">
        <v>150</v>
      </c>
      <c r="C153" s="56">
        <f t="shared" si="10"/>
        <v>150</v>
      </c>
      <c r="D153">
        <v>781.230712890625</v>
      </c>
      <c r="E153">
        <v>674</v>
      </c>
      <c r="F153">
        <v>3033.712646484375</v>
      </c>
      <c r="M153">
        <v>150</v>
      </c>
      <c r="N153">
        <f t="shared" si="9"/>
        <v>150</v>
      </c>
      <c r="O153">
        <v>355.45997436523436</v>
      </c>
      <c r="P153">
        <v>674</v>
      </c>
      <c r="Q153">
        <v>3033.712646484375</v>
      </c>
    </row>
    <row r="154" spans="1:17" x14ac:dyDescent="0.3">
      <c r="A154" s="54">
        <f t="shared" si="8"/>
        <v>7</v>
      </c>
      <c r="B154" s="55">
        <v>151</v>
      </c>
      <c r="C154" s="56">
        <f t="shared" si="10"/>
        <v>151</v>
      </c>
      <c r="D154">
        <v>1328.0921630859375</v>
      </c>
      <c r="E154">
        <v>674</v>
      </c>
      <c r="F154">
        <v>3274.70849609375</v>
      </c>
      <c r="M154">
        <v>151</v>
      </c>
      <c r="N154">
        <f t="shared" si="9"/>
        <v>151</v>
      </c>
      <c r="O154">
        <v>604.2819342041015</v>
      </c>
      <c r="P154">
        <v>674</v>
      </c>
      <c r="Q154">
        <v>3274.70849609375</v>
      </c>
    </row>
    <row r="155" spans="1:17" x14ac:dyDescent="0.3">
      <c r="A155" s="54">
        <f t="shared" si="8"/>
        <v>7</v>
      </c>
      <c r="B155" s="55">
        <v>152</v>
      </c>
      <c r="C155" s="56">
        <f t="shared" si="10"/>
        <v>152</v>
      </c>
      <c r="D155">
        <v>1328.0921630859375</v>
      </c>
      <c r="E155">
        <v>1383</v>
      </c>
      <c r="F155">
        <v>3834.66943359375</v>
      </c>
      <c r="M155">
        <v>152</v>
      </c>
      <c r="N155">
        <f t="shared" si="9"/>
        <v>152</v>
      </c>
      <c r="O155">
        <v>604.2819342041015</v>
      </c>
      <c r="P155">
        <v>1383</v>
      </c>
      <c r="Q155">
        <v>3834.66943359375</v>
      </c>
    </row>
    <row r="156" spans="1:17" x14ac:dyDescent="0.3">
      <c r="A156" s="54">
        <f t="shared" si="8"/>
        <v>7</v>
      </c>
      <c r="B156" s="55">
        <v>153</v>
      </c>
      <c r="C156" s="56">
        <f t="shared" si="10"/>
        <v>153</v>
      </c>
      <c r="D156">
        <v>2096.302490234375</v>
      </c>
      <c r="E156">
        <v>1383</v>
      </c>
      <c r="F156">
        <v>3536.96875</v>
      </c>
      <c r="M156">
        <v>153</v>
      </c>
      <c r="N156">
        <f t="shared" si="9"/>
        <v>153</v>
      </c>
      <c r="O156">
        <v>953.8176330566406</v>
      </c>
      <c r="P156">
        <v>1383</v>
      </c>
      <c r="Q156">
        <v>3536.96875</v>
      </c>
    </row>
    <row r="157" spans="1:17" x14ac:dyDescent="0.3">
      <c r="A157" s="54">
        <f t="shared" si="8"/>
        <v>7</v>
      </c>
      <c r="B157" s="55">
        <v>154</v>
      </c>
      <c r="C157" s="56">
        <f t="shared" si="10"/>
        <v>154</v>
      </c>
      <c r="D157">
        <v>1953.07666015625</v>
      </c>
      <c r="E157">
        <v>1383</v>
      </c>
      <c r="F157">
        <v>3125.858154296875</v>
      </c>
      <c r="M157">
        <v>154</v>
      </c>
      <c r="N157">
        <f t="shared" si="9"/>
        <v>154</v>
      </c>
      <c r="O157">
        <v>888.64988037109367</v>
      </c>
      <c r="P157">
        <v>1383</v>
      </c>
      <c r="Q157">
        <v>3125.858154296875</v>
      </c>
    </row>
    <row r="158" spans="1:17" x14ac:dyDescent="0.3">
      <c r="A158" s="54">
        <f t="shared" si="8"/>
        <v>7</v>
      </c>
      <c r="B158" s="55">
        <v>155</v>
      </c>
      <c r="C158" s="56">
        <f t="shared" si="10"/>
        <v>155</v>
      </c>
      <c r="D158">
        <v>2148.384521484375</v>
      </c>
      <c r="E158">
        <v>1383</v>
      </c>
      <c r="F158">
        <v>3827.581298828125</v>
      </c>
      <c r="M158">
        <v>155</v>
      </c>
      <c r="N158">
        <f t="shared" si="9"/>
        <v>155</v>
      </c>
      <c r="O158">
        <v>977.51495727539054</v>
      </c>
      <c r="P158">
        <v>1383</v>
      </c>
      <c r="Q158">
        <v>3827.581298828125</v>
      </c>
    </row>
    <row r="159" spans="1:17" x14ac:dyDescent="0.3">
      <c r="A159" s="54">
        <f t="shared" si="8"/>
        <v>7</v>
      </c>
      <c r="B159" s="55">
        <v>156</v>
      </c>
      <c r="C159" s="56">
        <f t="shared" si="10"/>
        <v>156</v>
      </c>
      <c r="D159">
        <v>2018.1793212890625</v>
      </c>
      <c r="E159">
        <v>1383</v>
      </c>
      <c r="F159">
        <v>3614.93798828125</v>
      </c>
      <c r="M159">
        <v>156</v>
      </c>
      <c r="N159">
        <f t="shared" si="9"/>
        <v>156</v>
      </c>
      <c r="O159">
        <v>918.27159118652344</v>
      </c>
      <c r="P159">
        <v>1383</v>
      </c>
      <c r="Q159">
        <v>3614.93798828125</v>
      </c>
    </row>
    <row r="160" spans="1:17" x14ac:dyDescent="0.3">
      <c r="A160" s="54">
        <f t="shared" si="8"/>
        <v>7</v>
      </c>
      <c r="B160" s="55">
        <v>157</v>
      </c>
      <c r="C160" s="56">
        <f t="shared" si="10"/>
        <v>157</v>
      </c>
      <c r="D160">
        <v>1822.87158203125</v>
      </c>
      <c r="E160">
        <v>1383</v>
      </c>
      <c r="F160">
        <v>3480.263671875</v>
      </c>
      <c r="M160">
        <v>157</v>
      </c>
      <c r="N160">
        <f t="shared" si="9"/>
        <v>157</v>
      </c>
      <c r="O160">
        <v>829.40656982421865</v>
      </c>
      <c r="P160">
        <v>1383</v>
      </c>
      <c r="Q160">
        <v>3480.263671875</v>
      </c>
    </row>
    <row r="161" spans="1:17" x14ac:dyDescent="0.3">
      <c r="A161" s="54">
        <f t="shared" si="8"/>
        <v>7</v>
      </c>
      <c r="B161" s="55">
        <v>158</v>
      </c>
      <c r="C161" s="56">
        <f t="shared" si="10"/>
        <v>158</v>
      </c>
      <c r="D161">
        <v>1666.6253662109375</v>
      </c>
      <c r="E161">
        <v>1383</v>
      </c>
      <c r="F161">
        <v>3395.20654296875</v>
      </c>
      <c r="M161">
        <v>158</v>
      </c>
      <c r="N161">
        <f t="shared" si="9"/>
        <v>158</v>
      </c>
      <c r="O161">
        <v>758.31454162597663</v>
      </c>
      <c r="P161">
        <v>1383</v>
      </c>
      <c r="Q161">
        <v>3395.20654296875</v>
      </c>
    </row>
    <row r="162" spans="1:17" x14ac:dyDescent="0.3">
      <c r="A162" s="54">
        <f t="shared" si="8"/>
        <v>7</v>
      </c>
      <c r="B162" s="55">
        <v>159</v>
      </c>
      <c r="C162" s="56">
        <f t="shared" si="10"/>
        <v>159</v>
      </c>
      <c r="D162">
        <v>1692.6663818359375</v>
      </c>
      <c r="E162">
        <v>1383</v>
      </c>
      <c r="F162">
        <v>3140.034423828125</v>
      </c>
      <c r="M162">
        <v>159</v>
      </c>
      <c r="N162">
        <f t="shared" si="9"/>
        <v>159</v>
      </c>
      <c r="O162">
        <v>770.16320373535154</v>
      </c>
      <c r="P162">
        <v>1383</v>
      </c>
      <c r="Q162">
        <v>3140.034423828125</v>
      </c>
    </row>
    <row r="163" spans="1:17" x14ac:dyDescent="0.3">
      <c r="A163" s="54">
        <f t="shared" si="8"/>
        <v>7</v>
      </c>
      <c r="B163" s="55">
        <v>160</v>
      </c>
      <c r="C163" s="56">
        <f t="shared" si="10"/>
        <v>160</v>
      </c>
      <c r="D163">
        <v>1666.6253662109375</v>
      </c>
      <c r="E163">
        <v>1383</v>
      </c>
      <c r="F163">
        <v>3303.06103515625</v>
      </c>
      <c r="M163">
        <v>160</v>
      </c>
      <c r="N163">
        <f t="shared" si="9"/>
        <v>160</v>
      </c>
      <c r="O163">
        <v>758.31454162597663</v>
      </c>
      <c r="P163">
        <v>1383</v>
      </c>
      <c r="Q163">
        <v>3303.06103515625</v>
      </c>
    </row>
    <row r="164" spans="1:17" x14ac:dyDescent="0.3">
      <c r="A164" s="54">
        <f t="shared" si="8"/>
        <v>7</v>
      </c>
      <c r="B164" s="55">
        <v>161</v>
      </c>
      <c r="C164" s="56">
        <f t="shared" si="10"/>
        <v>161</v>
      </c>
      <c r="D164">
        <v>1497.3587646484375</v>
      </c>
      <c r="E164">
        <v>1383</v>
      </c>
      <c r="F164">
        <v>3848.845703125</v>
      </c>
      <c r="M164">
        <v>161</v>
      </c>
      <c r="N164">
        <f t="shared" ref="N164:N171" si="11">M164*$C$1</f>
        <v>161</v>
      </c>
      <c r="O164">
        <v>681.29823791503907</v>
      </c>
      <c r="P164">
        <v>1383</v>
      </c>
      <c r="Q164">
        <v>3848.845703125</v>
      </c>
    </row>
    <row r="165" spans="1:17" x14ac:dyDescent="0.3">
      <c r="A165" s="54">
        <f t="shared" si="8"/>
        <v>7</v>
      </c>
      <c r="B165" s="55">
        <v>162</v>
      </c>
      <c r="C165" s="56">
        <f t="shared" si="10"/>
        <v>162</v>
      </c>
      <c r="D165">
        <v>1302.0511474609375</v>
      </c>
      <c r="E165">
        <v>1383</v>
      </c>
      <c r="F165">
        <v>3515.70458984375</v>
      </c>
      <c r="M165">
        <v>162</v>
      </c>
      <c r="N165">
        <f t="shared" si="11"/>
        <v>162</v>
      </c>
      <c r="O165">
        <v>592.43327209472659</v>
      </c>
      <c r="P165">
        <v>1383</v>
      </c>
      <c r="Q165">
        <v>3515.70458984375</v>
      </c>
    </row>
    <row r="166" spans="1:17" x14ac:dyDescent="0.3">
      <c r="A166" s="54">
        <f t="shared" si="8"/>
        <v>7</v>
      </c>
      <c r="B166" s="55">
        <v>163</v>
      </c>
      <c r="C166" s="56">
        <f t="shared" si="10"/>
        <v>163</v>
      </c>
      <c r="D166">
        <v>1276.0101318359375</v>
      </c>
      <c r="E166">
        <v>1383</v>
      </c>
      <c r="F166">
        <v>3423.55908203125</v>
      </c>
      <c r="M166">
        <v>163</v>
      </c>
      <c r="N166">
        <f t="shared" si="11"/>
        <v>163</v>
      </c>
      <c r="O166">
        <v>580.58460998535156</v>
      </c>
      <c r="P166">
        <v>1383</v>
      </c>
      <c r="Q166">
        <v>3423.55908203125</v>
      </c>
    </row>
    <row r="167" spans="1:17" x14ac:dyDescent="0.3">
      <c r="A167" s="54">
        <f t="shared" si="8"/>
        <v>7</v>
      </c>
      <c r="B167" s="55">
        <v>164</v>
      </c>
      <c r="C167" s="56">
        <f t="shared" si="10"/>
        <v>164</v>
      </c>
      <c r="D167">
        <v>1119.763916015625</v>
      </c>
      <c r="E167">
        <v>1383</v>
      </c>
      <c r="F167">
        <v>3366.85400390625</v>
      </c>
      <c r="M167">
        <v>164</v>
      </c>
      <c r="N167">
        <f t="shared" si="11"/>
        <v>164</v>
      </c>
      <c r="O167">
        <v>509.49258178710932</v>
      </c>
      <c r="P167">
        <v>1383</v>
      </c>
      <c r="Q167">
        <v>3366.85400390625</v>
      </c>
    </row>
    <row r="168" spans="1:17" x14ac:dyDescent="0.3">
      <c r="A168" s="54">
        <f t="shared" si="8"/>
        <v>7</v>
      </c>
      <c r="B168" s="55">
        <v>165</v>
      </c>
      <c r="C168" s="56">
        <f t="shared" si="10"/>
        <v>165</v>
      </c>
      <c r="D168">
        <v>976.538330078125</v>
      </c>
      <c r="E168">
        <v>674</v>
      </c>
      <c r="F168">
        <v>3281.796630859375</v>
      </c>
      <c r="M168">
        <v>165</v>
      </c>
      <c r="N168">
        <f t="shared" si="11"/>
        <v>165</v>
      </c>
      <c r="O168">
        <v>444.32494018554684</v>
      </c>
      <c r="P168">
        <v>674</v>
      </c>
      <c r="Q168">
        <v>3281.796630859375</v>
      </c>
    </row>
    <row r="169" spans="1:17" x14ac:dyDescent="0.3">
      <c r="A169" s="54">
        <f t="shared" si="8"/>
        <v>7</v>
      </c>
      <c r="B169" s="55">
        <v>166</v>
      </c>
      <c r="C169" s="56">
        <f t="shared" si="10"/>
        <v>166</v>
      </c>
      <c r="D169">
        <v>846.33319091796875</v>
      </c>
      <c r="E169">
        <v>674</v>
      </c>
      <c r="F169">
        <v>2977.0078125</v>
      </c>
      <c r="M169">
        <v>166</v>
      </c>
      <c r="N169">
        <f t="shared" si="11"/>
        <v>166</v>
      </c>
      <c r="O169">
        <v>385.08160186767577</v>
      </c>
      <c r="P169">
        <v>674</v>
      </c>
      <c r="Q169">
        <v>2977.0078125</v>
      </c>
    </row>
    <row r="170" spans="1:17" x14ac:dyDescent="0.3">
      <c r="A170" s="54">
        <f t="shared" si="8"/>
        <v>7</v>
      </c>
      <c r="B170" s="55">
        <v>167</v>
      </c>
      <c r="C170" s="56">
        <f t="shared" si="10"/>
        <v>167</v>
      </c>
      <c r="D170">
        <v>846.33319091796875</v>
      </c>
      <c r="E170">
        <v>674</v>
      </c>
      <c r="F170">
        <v>2891.950439453125</v>
      </c>
      <c r="M170">
        <v>167</v>
      </c>
      <c r="N170">
        <f t="shared" si="11"/>
        <v>167</v>
      </c>
      <c r="O170">
        <v>385.08160186767577</v>
      </c>
      <c r="P170">
        <v>674</v>
      </c>
      <c r="Q170">
        <v>2891.950439453125</v>
      </c>
    </row>
    <row r="171" spans="1:17" x14ac:dyDescent="0.3">
      <c r="A171" s="54">
        <f t="shared" si="8"/>
        <v>7</v>
      </c>
      <c r="B171" s="55">
        <v>168</v>
      </c>
      <c r="C171" s="56">
        <f t="shared" si="10"/>
        <v>168</v>
      </c>
      <c r="D171">
        <v>807.271728515625</v>
      </c>
      <c r="E171">
        <v>674</v>
      </c>
      <c r="F171">
        <v>2409.958740234375</v>
      </c>
      <c r="M171">
        <v>168</v>
      </c>
      <c r="N171">
        <f t="shared" si="11"/>
        <v>168</v>
      </c>
      <c r="O171">
        <v>367.30863647460939</v>
      </c>
      <c r="P171">
        <v>674</v>
      </c>
      <c r="Q171">
        <v>2409.958740234375</v>
      </c>
    </row>
    <row r="172" spans="1:17" x14ac:dyDescent="0.3">
      <c r="A172" s="54">
        <f t="shared" ref="A172:A235" si="12">ROUNDUP(C172/24,0)</f>
        <v>8</v>
      </c>
      <c r="B172" s="55">
        <v>169</v>
      </c>
      <c r="C172" s="56">
        <f t="shared" ref="C172:C235" si="13">B172*$C$1</f>
        <v>169</v>
      </c>
      <c r="D172">
        <v>985.3043212890625</v>
      </c>
      <c r="E172">
        <v>830</v>
      </c>
      <c r="F172">
        <v>2655.045166015625</v>
      </c>
      <c r="P172">
        <v>830</v>
      </c>
      <c r="Q172">
        <v>2655.045166015625</v>
      </c>
    </row>
    <row r="173" spans="1:17" x14ac:dyDescent="0.3">
      <c r="A173" s="54">
        <f t="shared" si="12"/>
        <v>8</v>
      </c>
      <c r="B173" s="55">
        <v>170</v>
      </c>
      <c r="C173" s="56">
        <f t="shared" si="13"/>
        <v>170</v>
      </c>
      <c r="D173">
        <v>937.6282958984375</v>
      </c>
      <c r="E173">
        <v>830</v>
      </c>
      <c r="F173">
        <v>2735.280029296875</v>
      </c>
      <c r="P173">
        <v>830</v>
      </c>
      <c r="Q173">
        <v>2735.280029296875</v>
      </c>
    </row>
    <row r="174" spans="1:17" x14ac:dyDescent="0.3">
      <c r="A174" s="54">
        <f t="shared" si="12"/>
        <v>8</v>
      </c>
      <c r="B174" s="55">
        <v>171</v>
      </c>
      <c r="C174" s="56">
        <f t="shared" si="13"/>
        <v>171</v>
      </c>
      <c r="D174">
        <v>969.412353515625</v>
      </c>
      <c r="E174">
        <v>830</v>
      </c>
      <c r="F174">
        <v>2830.10302734375</v>
      </c>
      <c r="P174">
        <v>830</v>
      </c>
      <c r="Q174">
        <v>2830.10302734375</v>
      </c>
    </row>
    <row r="175" spans="1:17" x14ac:dyDescent="0.3">
      <c r="A175" s="54">
        <f t="shared" si="12"/>
        <v>8</v>
      </c>
      <c r="B175" s="55">
        <v>172</v>
      </c>
      <c r="C175" s="56">
        <f t="shared" si="13"/>
        <v>172</v>
      </c>
      <c r="D175">
        <v>953.52032470703125</v>
      </c>
      <c r="E175">
        <v>830</v>
      </c>
      <c r="F175">
        <v>2895.749755859375</v>
      </c>
      <c r="P175">
        <v>830</v>
      </c>
      <c r="Q175">
        <v>2895.749755859375</v>
      </c>
    </row>
    <row r="176" spans="1:17" x14ac:dyDescent="0.3">
      <c r="A176" s="54">
        <f t="shared" si="12"/>
        <v>8</v>
      </c>
      <c r="B176" s="55">
        <v>173</v>
      </c>
      <c r="C176" s="56">
        <f t="shared" si="13"/>
        <v>173</v>
      </c>
      <c r="D176">
        <v>953.52032470703125</v>
      </c>
      <c r="E176">
        <v>830</v>
      </c>
      <c r="F176">
        <v>2983.27880859375</v>
      </c>
      <c r="P176">
        <v>830</v>
      </c>
      <c r="Q176">
        <v>2983.27880859375</v>
      </c>
    </row>
    <row r="177" spans="1:17" x14ac:dyDescent="0.3">
      <c r="A177" s="54">
        <f t="shared" si="12"/>
        <v>8</v>
      </c>
      <c r="B177" s="55">
        <v>174</v>
      </c>
      <c r="C177" s="56">
        <f t="shared" si="13"/>
        <v>174</v>
      </c>
      <c r="D177">
        <v>953.52032470703125</v>
      </c>
      <c r="E177">
        <v>830</v>
      </c>
      <c r="F177">
        <v>3121.8662109375</v>
      </c>
      <c r="P177">
        <v>830</v>
      </c>
      <c r="Q177">
        <v>3121.8662109375</v>
      </c>
    </row>
    <row r="178" spans="1:17" x14ac:dyDescent="0.3">
      <c r="A178" s="54">
        <f t="shared" si="12"/>
        <v>8</v>
      </c>
      <c r="B178" s="55">
        <v>175</v>
      </c>
      <c r="C178" s="56">
        <f t="shared" si="13"/>
        <v>175</v>
      </c>
      <c r="D178">
        <v>1620.9844970703125</v>
      </c>
      <c r="E178">
        <v>830</v>
      </c>
      <c r="F178">
        <v>3369.864990234375</v>
      </c>
      <c r="P178">
        <v>830</v>
      </c>
      <c r="Q178">
        <v>3369.864990234375</v>
      </c>
    </row>
    <row r="179" spans="1:17" x14ac:dyDescent="0.3">
      <c r="A179" s="54">
        <f t="shared" si="12"/>
        <v>8</v>
      </c>
      <c r="B179" s="55">
        <v>176</v>
      </c>
      <c r="C179" s="56">
        <f t="shared" si="13"/>
        <v>176</v>
      </c>
      <c r="D179">
        <v>1620.9844970703125</v>
      </c>
      <c r="E179">
        <v>1702</v>
      </c>
      <c r="F179">
        <v>3946.09716796875</v>
      </c>
      <c r="P179">
        <v>1702</v>
      </c>
      <c r="Q179">
        <v>3946.09716796875</v>
      </c>
    </row>
    <row r="180" spans="1:17" x14ac:dyDescent="0.3">
      <c r="A180" s="54">
        <f t="shared" si="12"/>
        <v>8</v>
      </c>
      <c r="B180" s="55">
        <v>177</v>
      </c>
      <c r="C180" s="56">
        <f t="shared" si="13"/>
        <v>177</v>
      </c>
      <c r="D180">
        <v>2558.613037109375</v>
      </c>
      <c r="E180">
        <v>1702</v>
      </c>
      <c r="F180">
        <v>3639.745849609375</v>
      </c>
      <c r="P180">
        <v>1702</v>
      </c>
      <c r="Q180">
        <v>3639.745849609375</v>
      </c>
    </row>
    <row r="181" spans="1:17" x14ac:dyDescent="0.3">
      <c r="A181" s="54">
        <f t="shared" si="12"/>
        <v>8</v>
      </c>
      <c r="B181" s="55">
        <v>178</v>
      </c>
      <c r="C181" s="56">
        <f t="shared" si="13"/>
        <v>178</v>
      </c>
      <c r="D181">
        <v>2383.80078125</v>
      </c>
      <c r="E181">
        <v>1702</v>
      </c>
      <c r="F181">
        <v>3216.689208984375</v>
      </c>
      <c r="P181">
        <v>1702</v>
      </c>
      <c r="Q181">
        <v>3216.689208984375</v>
      </c>
    </row>
    <row r="182" spans="1:17" x14ac:dyDescent="0.3">
      <c r="A182" s="54">
        <f t="shared" si="12"/>
        <v>8</v>
      </c>
      <c r="B182" s="55">
        <v>179</v>
      </c>
      <c r="C182" s="56">
        <f t="shared" si="13"/>
        <v>179</v>
      </c>
      <c r="D182">
        <v>2622.180908203125</v>
      </c>
      <c r="E182">
        <v>1702</v>
      </c>
      <c r="F182">
        <v>3938.802978515625</v>
      </c>
      <c r="P182">
        <v>1702</v>
      </c>
      <c r="Q182">
        <v>3938.802978515625</v>
      </c>
    </row>
    <row r="183" spans="1:17" x14ac:dyDescent="0.3">
      <c r="A183" s="54">
        <f t="shared" si="12"/>
        <v>8</v>
      </c>
      <c r="B183" s="55">
        <v>180</v>
      </c>
      <c r="C183" s="56">
        <f t="shared" si="13"/>
        <v>180</v>
      </c>
      <c r="D183">
        <v>2463.260986328125</v>
      </c>
      <c r="E183">
        <v>1702</v>
      </c>
      <c r="F183">
        <v>3719.98095703125</v>
      </c>
      <c r="P183">
        <v>1702</v>
      </c>
      <c r="Q183">
        <v>3719.98095703125</v>
      </c>
    </row>
    <row r="184" spans="1:17" x14ac:dyDescent="0.3">
      <c r="A184" s="54">
        <f t="shared" si="12"/>
        <v>8</v>
      </c>
      <c r="B184" s="55">
        <v>181</v>
      </c>
      <c r="C184" s="56">
        <f t="shared" si="13"/>
        <v>181</v>
      </c>
      <c r="D184">
        <v>2224.880615234375</v>
      </c>
      <c r="E184">
        <v>1702</v>
      </c>
      <c r="F184">
        <v>3581.39306640625</v>
      </c>
      <c r="P184">
        <v>1702</v>
      </c>
      <c r="Q184">
        <v>3581.39306640625</v>
      </c>
    </row>
    <row r="185" spans="1:17" x14ac:dyDescent="0.3">
      <c r="A185" s="54">
        <f t="shared" si="12"/>
        <v>8</v>
      </c>
      <c r="B185" s="55">
        <v>182</v>
      </c>
      <c r="C185" s="56">
        <f t="shared" si="13"/>
        <v>182</v>
      </c>
      <c r="D185">
        <v>2034.1766357421875</v>
      </c>
      <c r="E185">
        <v>1702</v>
      </c>
      <c r="F185">
        <v>3493.864501953125</v>
      </c>
      <c r="P185">
        <v>1702</v>
      </c>
      <c r="Q185">
        <v>3493.864501953125</v>
      </c>
    </row>
    <row r="186" spans="1:17" x14ac:dyDescent="0.3">
      <c r="A186" s="54">
        <f t="shared" si="12"/>
        <v>8</v>
      </c>
      <c r="B186" s="55">
        <v>183</v>
      </c>
      <c r="C186" s="56">
        <f t="shared" si="13"/>
        <v>183</v>
      </c>
      <c r="D186">
        <v>2065.960693359375</v>
      </c>
      <c r="E186">
        <v>1702</v>
      </c>
      <c r="F186">
        <v>3231.27734375</v>
      </c>
      <c r="P186">
        <v>1702</v>
      </c>
      <c r="Q186">
        <v>3231.27734375</v>
      </c>
    </row>
    <row r="187" spans="1:17" x14ac:dyDescent="0.3">
      <c r="A187" s="54">
        <f t="shared" si="12"/>
        <v>8</v>
      </c>
      <c r="B187" s="55">
        <v>184</v>
      </c>
      <c r="C187" s="56">
        <f t="shared" si="13"/>
        <v>184</v>
      </c>
      <c r="D187">
        <v>2034.1766357421875</v>
      </c>
      <c r="E187">
        <v>1702</v>
      </c>
      <c r="F187">
        <v>3399.041259765625</v>
      </c>
      <c r="P187">
        <v>1702</v>
      </c>
      <c r="Q187">
        <v>3399.041259765625</v>
      </c>
    </row>
    <row r="188" spans="1:17" x14ac:dyDescent="0.3">
      <c r="A188" s="54">
        <f t="shared" si="12"/>
        <v>8</v>
      </c>
      <c r="B188" s="55">
        <v>185</v>
      </c>
      <c r="C188" s="56">
        <f t="shared" si="13"/>
        <v>185</v>
      </c>
      <c r="D188">
        <v>1827.5806884765625</v>
      </c>
      <c r="E188">
        <v>1702</v>
      </c>
      <c r="F188">
        <v>3960.685302734375</v>
      </c>
      <c r="P188">
        <v>1702</v>
      </c>
      <c r="Q188">
        <v>3960.685302734375</v>
      </c>
    </row>
    <row r="189" spans="1:17" x14ac:dyDescent="0.3">
      <c r="A189" s="54">
        <f t="shared" si="12"/>
        <v>8</v>
      </c>
      <c r="B189" s="55">
        <v>186</v>
      </c>
      <c r="C189" s="56">
        <f t="shared" si="13"/>
        <v>186</v>
      </c>
      <c r="D189">
        <v>1589.2005615234375</v>
      </c>
      <c r="E189">
        <v>1702</v>
      </c>
      <c r="F189">
        <v>3617.86376953125</v>
      </c>
      <c r="P189">
        <v>1702</v>
      </c>
      <c r="Q189">
        <v>3617.86376953125</v>
      </c>
    </row>
    <row r="190" spans="1:17" x14ac:dyDescent="0.3">
      <c r="A190" s="54">
        <f t="shared" si="12"/>
        <v>8</v>
      </c>
      <c r="B190" s="55">
        <v>187</v>
      </c>
      <c r="C190" s="56">
        <f t="shared" si="13"/>
        <v>187</v>
      </c>
      <c r="D190">
        <v>1557.41650390625</v>
      </c>
      <c r="E190">
        <v>1702</v>
      </c>
      <c r="F190">
        <v>3523.040771484375</v>
      </c>
      <c r="P190">
        <v>1702</v>
      </c>
      <c r="Q190">
        <v>3523.040771484375</v>
      </c>
    </row>
    <row r="191" spans="1:17" x14ac:dyDescent="0.3">
      <c r="A191" s="54">
        <f t="shared" si="12"/>
        <v>8</v>
      </c>
      <c r="B191" s="55">
        <v>188</v>
      </c>
      <c r="C191" s="56">
        <f t="shared" si="13"/>
        <v>188</v>
      </c>
      <c r="D191">
        <v>1366.71240234375</v>
      </c>
      <c r="E191">
        <v>1702</v>
      </c>
      <c r="F191">
        <v>3464.68798828125</v>
      </c>
      <c r="P191">
        <v>1702</v>
      </c>
      <c r="Q191">
        <v>3464.68798828125</v>
      </c>
    </row>
    <row r="192" spans="1:17" x14ac:dyDescent="0.3">
      <c r="A192" s="54">
        <f t="shared" si="12"/>
        <v>8</v>
      </c>
      <c r="B192" s="55">
        <v>189</v>
      </c>
      <c r="C192" s="56">
        <f t="shared" si="13"/>
        <v>189</v>
      </c>
      <c r="D192">
        <v>1191.900390625</v>
      </c>
      <c r="E192">
        <v>830</v>
      </c>
      <c r="F192">
        <v>3377.158935546875</v>
      </c>
      <c r="P192">
        <v>830</v>
      </c>
      <c r="Q192">
        <v>3377.158935546875</v>
      </c>
    </row>
    <row r="193" spans="1:17" x14ac:dyDescent="0.3">
      <c r="A193" s="54">
        <f t="shared" si="12"/>
        <v>8</v>
      </c>
      <c r="B193" s="55">
        <v>190</v>
      </c>
      <c r="C193" s="56">
        <f t="shared" si="13"/>
        <v>190</v>
      </c>
      <c r="D193">
        <v>1032.9803466796875</v>
      </c>
      <c r="E193">
        <v>830</v>
      </c>
      <c r="F193">
        <v>3063.513671875</v>
      </c>
      <c r="P193">
        <v>830</v>
      </c>
      <c r="Q193">
        <v>3063.513671875</v>
      </c>
    </row>
    <row r="194" spans="1:17" x14ac:dyDescent="0.3">
      <c r="A194" s="54">
        <f t="shared" si="12"/>
        <v>8</v>
      </c>
      <c r="B194" s="55">
        <v>191</v>
      </c>
      <c r="C194" s="56">
        <f t="shared" si="13"/>
        <v>191</v>
      </c>
      <c r="D194">
        <v>1032.9803466796875</v>
      </c>
      <c r="E194">
        <v>830</v>
      </c>
      <c r="F194">
        <v>2975.984619140625</v>
      </c>
      <c r="P194">
        <v>830</v>
      </c>
      <c r="Q194">
        <v>2975.984619140625</v>
      </c>
    </row>
    <row r="195" spans="1:17" x14ac:dyDescent="0.3">
      <c r="A195" s="54">
        <f t="shared" si="12"/>
        <v>8</v>
      </c>
      <c r="B195" s="55">
        <v>192</v>
      </c>
      <c r="C195" s="56">
        <f t="shared" si="13"/>
        <v>192</v>
      </c>
      <c r="D195">
        <v>985.3043212890625</v>
      </c>
      <c r="E195">
        <v>830</v>
      </c>
      <c r="F195">
        <v>2479.9873046875</v>
      </c>
      <c r="P195">
        <v>830</v>
      </c>
      <c r="Q195">
        <v>2479.9873046875</v>
      </c>
    </row>
    <row r="196" spans="1:17" x14ac:dyDescent="0.3">
      <c r="A196" s="54">
        <f t="shared" si="12"/>
        <v>9</v>
      </c>
      <c r="B196" s="55">
        <v>193</v>
      </c>
      <c r="C196" s="56">
        <f t="shared" si="13"/>
        <v>193</v>
      </c>
      <c r="D196">
        <v>921.3060302734375</v>
      </c>
      <c r="E196">
        <v>746</v>
      </c>
      <c r="F196">
        <v>2269.998046875</v>
      </c>
      <c r="P196">
        <v>746</v>
      </c>
      <c r="Q196">
        <v>2269.998046875</v>
      </c>
    </row>
    <row r="197" spans="1:17" x14ac:dyDescent="0.3">
      <c r="A197" s="54">
        <f t="shared" si="12"/>
        <v>9</v>
      </c>
      <c r="B197" s="55">
        <v>194</v>
      </c>
      <c r="C197" s="56">
        <f t="shared" si="13"/>
        <v>194</v>
      </c>
      <c r="D197">
        <v>876.7266845703125</v>
      </c>
      <c r="E197">
        <v>746</v>
      </c>
      <c r="F197">
        <v>2338.596923828125</v>
      </c>
      <c r="P197">
        <v>746</v>
      </c>
      <c r="Q197">
        <v>2338.596923828125</v>
      </c>
    </row>
    <row r="198" spans="1:17" x14ac:dyDescent="0.3">
      <c r="A198" s="54">
        <f t="shared" si="12"/>
        <v>9</v>
      </c>
      <c r="B198" s="55">
        <v>195</v>
      </c>
      <c r="C198" s="56">
        <f t="shared" si="13"/>
        <v>195</v>
      </c>
      <c r="D198">
        <v>906.44622802734375</v>
      </c>
      <c r="E198">
        <v>746</v>
      </c>
      <c r="F198">
        <v>2419.668212890625</v>
      </c>
      <c r="P198">
        <v>746</v>
      </c>
      <c r="Q198">
        <v>2419.668212890625</v>
      </c>
    </row>
    <row r="199" spans="1:17" x14ac:dyDescent="0.3">
      <c r="A199" s="54">
        <f t="shared" si="12"/>
        <v>9</v>
      </c>
      <c r="B199" s="55">
        <v>196</v>
      </c>
      <c r="C199" s="56">
        <f t="shared" si="13"/>
        <v>196</v>
      </c>
      <c r="D199">
        <v>891.58648681640625</v>
      </c>
      <c r="E199">
        <v>746</v>
      </c>
      <c r="F199">
        <v>2475.794677734375</v>
      </c>
      <c r="P199">
        <v>746</v>
      </c>
      <c r="Q199">
        <v>2475.794677734375</v>
      </c>
    </row>
    <row r="200" spans="1:17" x14ac:dyDescent="0.3">
      <c r="A200" s="54">
        <f t="shared" si="12"/>
        <v>9</v>
      </c>
      <c r="B200" s="55">
        <v>197</v>
      </c>
      <c r="C200" s="56">
        <f t="shared" si="13"/>
        <v>197</v>
      </c>
      <c r="D200">
        <v>891.58648681640625</v>
      </c>
      <c r="E200">
        <v>746</v>
      </c>
      <c r="F200">
        <v>2550.6298828125</v>
      </c>
      <c r="P200">
        <v>746</v>
      </c>
      <c r="Q200">
        <v>2550.6298828125</v>
      </c>
    </row>
    <row r="201" spans="1:17" x14ac:dyDescent="0.3">
      <c r="A201" s="54">
        <f t="shared" si="12"/>
        <v>9</v>
      </c>
      <c r="B201" s="55">
        <v>198</v>
      </c>
      <c r="C201" s="56">
        <f t="shared" si="13"/>
        <v>198</v>
      </c>
      <c r="D201">
        <v>891.58648681640625</v>
      </c>
      <c r="E201">
        <v>746</v>
      </c>
      <c r="F201">
        <v>2669.11865234375</v>
      </c>
      <c r="P201">
        <v>746</v>
      </c>
      <c r="Q201">
        <v>2669.11865234375</v>
      </c>
    </row>
    <row r="202" spans="1:17" x14ac:dyDescent="0.3">
      <c r="A202" s="54">
        <f t="shared" si="12"/>
        <v>9</v>
      </c>
      <c r="B202" s="55">
        <v>199</v>
      </c>
      <c r="C202" s="56">
        <f t="shared" si="13"/>
        <v>199</v>
      </c>
      <c r="D202">
        <v>1515.697021484375</v>
      </c>
      <c r="E202">
        <v>746</v>
      </c>
      <c r="F202">
        <v>2881.1513671875</v>
      </c>
      <c r="P202">
        <v>746</v>
      </c>
      <c r="Q202">
        <v>2881.1513671875</v>
      </c>
    </row>
    <row r="203" spans="1:17" x14ac:dyDescent="0.3">
      <c r="A203" s="54">
        <f t="shared" si="12"/>
        <v>9</v>
      </c>
      <c r="B203" s="55">
        <v>200</v>
      </c>
      <c r="C203" s="56">
        <f t="shared" si="13"/>
        <v>200</v>
      </c>
      <c r="D203">
        <v>1515.697021484375</v>
      </c>
      <c r="E203">
        <v>1529</v>
      </c>
      <c r="F203">
        <v>3373.81591796875</v>
      </c>
      <c r="P203">
        <v>1529</v>
      </c>
      <c r="Q203">
        <v>3373.81591796875</v>
      </c>
    </row>
    <row r="204" spans="1:17" x14ac:dyDescent="0.3">
      <c r="A204" s="54">
        <f t="shared" si="12"/>
        <v>9</v>
      </c>
      <c r="B204" s="55">
        <v>201</v>
      </c>
      <c r="C204" s="56">
        <f t="shared" si="13"/>
        <v>201</v>
      </c>
      <c r="D204">
        <v>2392.423828125</v>
      </c>
      <c r="E204">
        <v>1529</v>
      </c>
      <c r="F204">
        <v>3111.892822265625</v>
      </c>
      <c r="P204">
        <v>1529</v>
      </c>
      <c r="Q204">
        <v>3111.892822265625</v>
      </c>
    </row>
    <row r="205" spans="1:17" x14ac:dyDescent="0.3">
      <c r="A205" s="54">
        <f t="shared" si="12"/>
        <v>9</v>
      </c>
      <c r="B205" s="55">
        <v>202</v>
      </c>
      <c r="C205" s="56">
        <f t="shared" si="13"/>
        <v>202</v>
      </c>
      <c r="D205">
        <v>2228.966064453125</v>
      </c>
      <c r="E205">
        <v>1529</v>
      </c>
      <c r="F205">
        <v>2750.18994140625</v>
      </c>
      <c r="P205">
        <v>1529</v>
      </c>
      <c r="Q205">
        <v>2750.18994140625</v>
      </c>
    </row>
    <row r="206" spans="1:17" x14ac:dyDescent="0.3">
      <c r="A206" s="54">
        <f t="shared" si="12"/>
        <v>9</v>
      </c>
      <c r="B206" s="55">
        <v>203</v>
      </c>
      <c r="C206" s="56">
        <f t="shared" si="13"/>
        <v>203</v>
      </c>
      <c r="D206">
        <v>2451.86279296875</v>
      </c>
      <c r="E206">
        <v>1529</v>
      </c>
      <c r="F206">
        <v>3367.579345703125</v>
      </c>
      <c r="P206">
        <v>1529</v>
      </c>
      <c r="Q206">
        <v>3367.579345703125</v>
      </c>
    </row>
    <row r="207" spans="1:17" x14ac:dyDescent="0.3">
      <c r="A207" s="54">
        <f t="shared" si="12"/>
        <v>9</v>
      </c>
      <c r="B207" s="55">
        <v>204</v>
      </c>
      <c r="C207" s="56">
        <f t="shared" si="13"/>
        <v>204</v>
      </c>
      <c r="D207">
        <v>2303.26513671875</v>
      </c>
      <c r="E207">
        <v>1529</v>
      </c>
      <c r="F207">
        <v>3180.49169921875</v>
      </c>
      <c r="P207">
        <v>1529</v>
      </c>
      <c r="Q207">
        <v>3180.49169921875</v>
      </c>
    </row>
    <row r="208" spans="1:17" x14ac:dyDescent="0.3">
      <c r="A208" s="54">
        <f t="shared" si="12"/>
        <v>9</v>
      </c>
      <c r="B208" s="55">
        <v>205</v>
      </c>
      <c r="C208" s="56">
        <f t="shared" si="13"/>
        <v>205</v>
      </c>
      <c r="D208">
        <v>2080.368408203125</v>
      </c>
      <c r="E208">
        <v>1529</v>
      </c>
      <c r="F208">
        <v>3062.002685546875</v>
      </c>
      <c r="P208">
        <v>1529</v>
      </c>
      <c r="Q208">
        <v>3062.002685546875</v>
      </c>
    </row>
    <row r="209" spans="1:17" x14ac:dyDescent="0.3">
      <c r="A209" s="54">
        <f t="shared" si="12"/>
        <v>9</v>
      </c>
      <c r="B209" s="55">
        <v>206</v>
      </c>
      <c r="C209" s="56">
        <f t="shared" si="13"/>
        <v>206</v>
      </c>
      <c r="D209">
        <v>1902.051025390625</v>
      </c>
      <c r="E209">
        <v>1529</v>
      </c>
      <c r="F209">
        <v>2987.167724609375</v>
      </c>
      <c r="P209">
        <v>1529</v>
      </c>
      <c r="Q209">
        <v>2987.167724609375</v>
      </c>
    </row>
    <row r="210" spans="1:17" x14ac:dyDescent="0.3">
      <c r="A210" s="54">
        <f t="shared" si="12"/>
        <v>9</v>
      </c>
      <c r="B210" s="55">
        <v>207</v>
      </c>
      <c r="C210" s="56">
        <f t="shared" si="13"/>
        <v>207</v>
      </c>
      <c r="D210">
        <v>1931.7706298828125</v>
      </c>
      <c r="E210">
        <v>1529</v>
      </c>
      <c r="F210">
        <v>2762.662353515625</v>
      </c>
      <c r="P210">
        <v>1529</v>
      </c>
      <c r="Q210">
        <v>2762.662353515625</v>
      </c>
    </row>
    <row r="211" spans="1:17" x14ac:dyDescent="0.3">
      <c r="A211" s="54">
        <f t="shared" si="12"/>
        <v>9</v>
      </c>
      <c r="B211" s="55">
        <v>208</v>
      </c>
      <c r="C211" s="56">
        <f t="shared" si="13"/>
        <v>208</v>
      </c>
      <c r="D211">
        <v>1902.051025390625</v>
      </c>
      <c r="E211">
        <v>1529</v>
      </c>
      <c r="F211">
        <v>2906.096435546875</v>
      </c>
      <c r="P211">
        <v>1529</v>
      </c>
      <c r="Q211">
        <v>2906.096435546875</v>
      </c>
    </row>
    <row r="212" spans="1:17" x14ac:dyDescent="0.3">
      <c r="A212" s="54">
        <f t="shared" si="12"/>
        <v>9</v>
      </c>
      <c r="B212" s="55">
        <v>209</v>
      </c>
      <c r="C212" s="56">
        <f t="shared" si="13"/>
        <v>209</v>
      </c>
      <c r="D212">
        <v>1708.8740234375</v>
      </c>
      <c r="E212">
        <v>1529</v>
      </c>
      <c r="F212">
        <v>3386.288330078125</v>
      </c>
      <c r="P212">
        <v>1529</v>
      </c>
      <c r="Q212">
        <v>3386.288330078125</v>
      </c>
    </row>
    <row r="213" spans="1:17" x14ac:dyDescent="0.3">
      <c r="A213" s="54">
        <f t="shared" si="12"/>
        <v>9</v>
      </c>
      <c r="B213" s="55">
        <v>210</v>
      </c>
      <c r="C213" s="56">
        <f t="shared" si="13"/>
        <v>210</v>
      </c>
      <c r="D213">
        <v>1485.9774169921875</v>
      </c>
      <c r="E213">
        <v>1529</v>
      </c>
      <c r="F213">
        <v>3093.184326171875</v>
      </c>
      <c r="P213">
        <v>1529</v>
      </c>
      <c r="Q213">
        <v>3093.184326171875</v>
      </c>
    </row>
    <row r="214" spans="1:17" x14ac:dyDescent="0.3">
      <c r="A214" s="54">
        <f t="shared" si="12"/>
        <v>9</v>
      </c>
      <c r="B214" s="55">
        <v>211</v>
      </c>
      <c r="C214" s="56">
        <f t="shared" si="13"/>
        <v>211</v>
      </c>
      <c r="D214">
        <v>1456.2579345703125</v>
      </c>
      <c r="E214">
        <v>1529</v>
      </c>
      <c r="F214">
        <v>3012.11279296875</v>
      </c>
      <c r="P214">
        <v>1529</v>
      </c>
      <c r="Q214">
        <v>3012.11279296875</v>
      </c>
    </row>
    <row r="215" spans="1:17" x14ac:dyDescent="0.3">
      <c r="A215" s="54">
        <f t="shared" si="12"/>
        <v>9</v>
      </c>
      <c r="B215" s="55">
        <v>212</v>
      </c>
      <c r="C215" s="56">
        <f t="shared" si="13"/>
        <v>212</v>
      </c>
      <c r="D215">
        <v>1277.9405517578125</v>
      </c>
      <c r="E215">
        <v>1529</v>
      </c>
      <c r="F215">
        <v>2962.222900390625</v>
      </c>
      <c r="P215">
        <v>1529</v>
      </c>
      <c r="Q215">
        <v>2962.222900390625</v>
      </c>
    </row>
    <row r="216" spans="1:17" x14ac:dyDescent="0.3">
      <c r="A216" s="54">
        <f t="shared" si="12"/>
        <v>9</v>
      </c>
      <c r="B216" s="55">
        <v>213</v>
      </c>
      <c r="C216" s="56">
        <f t="shared" si="13"/>
        <v>213</v>
      </c>
      <c r="D216">
        <v>1114.4830322265625</v>
      </c>
      <c r="E216">
        <v>746</v>
      </c>
      <c r="F216">
        <v>2887.3876953125</v>
      </c>
      <c r="P216">
        <v>746</v>
      </c>
      <c r="Q216">
        <v>2887.3876953125</v>
      </c>
    </row>
    <row r="217" spans="1:17" x14ac:dyDescent="0.3">
      <c r="A217" s="54">
        <f t="shared" si="12"/>
        <v>9</v>
      </c>
      <c r="B217" s="55">
        <v>214</v>
      </c>
      <c r="C217" s="56">
        <f t="shared" si="13"/>
        <v>214</v>
      </c>
      <c r="D217">
        <v>965.88531494140625</v>
      </c>
      <c r="E217">
        <v>746</v>
      </c>
      <c r="F217">
        <v>2619.228515625</v>
      </c>
      <c r="P217">
        <v>746</v>
      </c>
      <c r="Q217">
        <v>2619.228515625</v>
      </c>
    </row>
    <row r="218" spans="1:17" x14ac:dyDescent="0.3">
      <c r="A218" s="54">
        <f t="shared" si="12"/>
        <v>9</v>
      </c>
      <c r="B218" s="55">
        <v>215</v>
      </c>
      <c r="C218" s="56">
        <f t="shared" si="13"/>
        <v>215</v>
      </c>
      <c r="D218">
        <v>965.88531494140625</v>
      </c>
      <c r="E218">
        <v>746</v>
      </c>
      <c r="F218">
        <v>2544.393310546875</v>
      </c>
      <c r="P218">
        <v>746</v>
      </c>
      <c r="Q218">
        <v>2544.393310546875</v>
      </c>
    </row>
    <row r="219" spans="1:17" x14ac:dyDescent="0.3">
      <c r="A219" s="54">
        <f t="shared" si="12"/>
        <v>9</v>
      </c>
      <c r="B219" s="55">
        <v>216</v>
      </c>
      <c r="C219" s="56">
        <f t="shared" si="13"/>
        <v>216</v>
      </c>
      <c r="D219">
        <v>921.3060302734375</v>
      </c>
      <c r="E219">
        <v>746</v>
      </c>
      <c r="F219">
        <v>2120.327880859375</v>
      </c>
      <c r="P219">
        <v>746</v>
      </c>
      <c r="Q219">
        <v>2120.327880859375</v>
      </c>
    </row>
    <row r="220" spans="1:17" x14ac:dyDescent="0.3">
      <c r="A220" s="54">
        <f t="shared" si="12"/>
        <v>10</v>
      </c>
      <c r="B220" s="55">
        <v>217</v>
      </c>
      <c r="C220" s="56">
        <f t="shared" si="13"/>
        <v>217</v>
      </c>
      <c r="D220">
        <v>921.3060302734375</v>
      </c>
      <c r="E220">
        <v>790</v>
      </c>
      <c r="F220">
        <v>2204.14208984375</v>
      </c>
      <c r="P220">
        <v>790</v>
      </c>
      <c r="Q220">
        <v>2204.14208984375</v>
      </c>
    </row>
    <row r="221" spans="1:17" x14ac:dyDescent="0.3">
      <c r="A221" s="54">
        <f t="shared" si="12"/>
        <v>10</v>
      </c>
      <c r="B221" s="55">
        <v>218</v>
      </c>
      <c r="C221" s="56">
        <f t="shared" si="13"/>
        <v>218</v>
      </c>
      <c r="D221">
        <v>876.7266845703125</v>
      </c>
      <c r="E221">
        <v>790</v>
      </c>
      <c r="F221">
        <v>2270.7509765625</v>
      </c>
      <c r="P221">
        <v>790</v>
      </c>
      <c r="Q221">
        <v>2270.7509765625</v>
      </c>
    </row>
    <row r="222" spans="1:17" x14ac:dyDescent="0.3">
      <c r="A222" s="54">
        <f t="shared" si="12"/>
        <v>10</v>
      </c>
      <c r="B222" s="55">
        <v>219</v>
      </c>
      <c r="C222" s="56">
        <f t="shared" si="13"/>
        <v>219</v>
      </c>
      <c r="D222">
        <v>906.44622802734375</v>
      </c>
      <c r="E222">
        <v>790</v>
      </c>
      <c r="F222">
        <v>2349.47021484375</v>
      </c>
      <c r="P222">
        <v>790</v>
      </c>
      <c r="Q222">
        <v>2349.47021484375</v>
      </c>
    </row>
    <row r="223" spans="1:17" x14ac:dyDescent="0.3">
      <c r="A223" s="54">
        <f t="shared" si="12"/>
        <v>10</v>
      </c>
      <c r="B223" s="55">
        <v>220</v>
      </c>
      <c r="C223" s="56">
        <f t="shared" si="13"/>
        <v>220</v>
      </c>
      <c r="D223">
        <v>891.58648681640625</v>
      </c>
      <c r="E223">
        <v>790</v>
      </c>
      <c r="F223">
        <v>2403.96826171875</v>
      </c>
      <c r="P223">
        <v>790</v>
      </c>
      <c r="Q223">
        <v>2403.96826171875</v>
      </c>
    </row>
    <row r="224" spans="1:17" x14ac:dyDescent="0.3">
      <c r="A224" s="54">
        <f t="shared" si="12"/>
        <v>10</v>
      </c>
      <c r="B224" s="55">
        <v>221</v>
      </c>
      <c r="C224" s="56">
        <f t="shared" si="13"/>
        <v>221</v>
      </c>
      <c r="D224">
        <v>891.58648681640625</v>
      </c>
      <c r="E224">
        <v>790</v>
      </c>
      <c r="F224">
        <v>2476.63232421875</v>
      </c>
      <c r="P224">
        <v>790</v>
      </c>
      <c r="Q224">
        <v>2476.63232421875</v>
      </c>
    </row>
    <row r="225" spans="1:17" x14ac:dyDescent="0.3">
      <c r="A225" s="54">
        <f t="shared" si="12"/>
        <v>10</v>
      </c>
      <c r="B225" s="55">
        <v>222</v>
      </c>
      <c r="C225" s="56">
        <f t="shared" si="13"/>
        <v>222</v>
      </c>
      <c r="D225">
        <v>891.58648681640625</v>
      </c>
      <c r="E225">
        <v>790</v>
      </c>
      <c r="F225">
        <v>2591.68359375</v>
      </c>
      <c r="P225">
        <v>790</v>
      </c>
      <c r="Q225">
        <v>2591.68359375</v>
      </c>
    </row>
    <row r="226" spans="1:17" x14ac:dyDescent="0.3">
      <c r="A226" s="54">
        <f t="shared" si="12"/>
        <v>10</v>
      </c>
      <c r="B226" s="55">
        <v>223</v>
      </c>
      <c r="C226" s="56">
        <f t="shared" si="13"/>
        <v>223</v>
      </c>
      <c r="D226">
        <v>1515.697021484375</v>
      </c>
      <c r="E226">
        <v>790</v>
      </c>
      <c r="F226">
        <v>2797.56494140625</v>
      </c>
      <c r="P226">
        <v>790</v>
      </c>
      <c r="Q226">
        <v>2797.56494140625</v>
      </c>
    </row>
    <row r="227" spans="1:17" x14ac:dyDescent="0.3">
      <c r="A227" s="54">
        <f t="shared" si="12"/>
        <v>10</v>
      </c>
      <c r="B227" s="55">
        <v>224</v>
      </c>
      <c r="C227" s="56">
        <f t="shared" si="13"/>
        <v>224</v>
      </c>
      <c r="D227">
        <v>1515.697021484375</v>
      </c>
      <c r="E227">
        <v>1620</v>
      </c>
      <c r="F227">
        <v>3275.9365234375</v>
      </c>
      <c r="P227">
        <v>1620</v>
      </c>
      <c r="Q227">
        <v>3275.9365234375</v>
      </c>
    </row>
    <row r="228" spans="1:17" x14ac:dyDescent="0.3">
      <c r="A228" s="54">
        <f t="shared" si="12"/>
        <v>10</v>
      </c>
      <c r="B228" s="55">
        <v>225</v>
      </c>
      <c r="C228" s="56">
        <f t="shared" si="13"/>
        <v>225</v>
      </c>
      <c r="D228">
        <v>2392.423828125</v>
      </c>
      <c r="E228">
        <v>1620</v>
      </c>
      <c r="F228">
        <v>3021.6123046875</v>
      </c>
      <c r="P228">
        <v>1620</v>
      </c>
      <c r="Q228">
        <v>3021.6123046875</v>
      </c>
    </row>
    <row r="229" spans="1:17" x14ac:dyDescent="0.3">
      <c r="A229" s="54">
        <f t="shared" si="12"/>
        <v>10</v>
      </c>
      <c r="B229" s="55">
        <v>226</v>
      </c>
      <c r="C229" s="56">
        <f t="shared" si="13"/>
        <v>226</v>
      </c>
      <c r="D229">
        <v>2228.966064453125</v>
      </c>
      <c r="E229">
        <v>1620</v>
      </c>
      <c r="F229">
        <v>2670.40283203125</v>
      </c>
      <c r="P229">
        <v>1620</v>
      </c>
      <c r="Q229">
        <v>2670.40283203125</v>
      </c>
    </row>
    <row r="230" spans="1:17" x14ac:dyDescent="0.3">
      <c r="A230" s="54">
        <f t="shared" si="12"/>
        <v>10</v>
      </c>
      <c r="B230" s="55">
        <v>227</v>
      </c>
      <c r="C230" s="56">
        <f t="shared" si="13"/>
        <v>227</v>
      </c>
      <c r="D230">
        <v>2451.86279296875</v>
      </c>
      <c r="E230">
        <v>1620</v>
      </c>
      <c r="F230">
        <v>3269.881103515625</v>
      </c>
      <c r="P230">
        <v>1620</v>
      </c>
      <c r="Q230">
        <v>3269.881103515625</v>
      </c>
    </row>
    <row r="231" spans="1:17" x14ac:dyDescent="0.3">
      <c r="A231" s="54">
        <f t="shared" si="12"/>
        <v>10</v>
      </c>
      <c r="B231" s="55">
        <v>228</v>
      </c>
      <c r="C231" s="56">
        <f t="shared" si="13"/>
        <v>228</v>
      </c>
      <c r="D231">
        <v>2303.26513671875</v>
      </c>
      <c r="E231">
        <v>1620</v>
      </c>
      <c r="F231">
        <v>3088.22119140625</v>
      </c>
      <c r="P231">
        <v>1620</v>
      </c>
      <c r="Q231">
        <v>3088.22119140625</v>
      </c>
    </row>
    <row r="232" spans="1:17" x14ac:dyDescent="0.3">
      <c r="A232" s="54">
        <f t="shared" si="12"/>
        <v>10</v>
      </c>
      <c r="B232" s="55">
        <v>229</v>
      </c>
      <c r="C232" s="56">
        <f t="shared" si="13"/>
        <v>229</v>
      </c>
      <c r="D232">
        <v>2080.368408203125</v>
      </c>
      <c r="E232">
        <v>1620</v>
      </c>
      <c r="F232">
        <v>2973.169677734375</v>
      </c>
      <c r="P232">
        <v>1620</v>
      </c>
      <c r="Q232">
        <v>2973.169677734375</v>
      </c>
    </row>
    <row r="233" spans="1:17" x14ac:dyDescent="0.3">
      <c r="A233" s="54">
        <f t="shared" si="12"/>
        <v>10</v>
      </c>
      <c r="B233" s="55">
        <v>230</v>
      </c>
      <c r="C233" s="56">
        <f t="shared" si="13"/>
        <v>230</v>
      </c>
      <c r="D233">
        <v>1902.051025390625</v>
      </c>
      <c r="E233">
        <v>1620</v>
      </c>
      <c r="F233">
        <v>2900.505615234375</v>
      </c>
      <c r="P233">
        <v>1620</v>
      </c>
      <c r="Q233">
        <v>2900.505615234375</v>
      </c>
    </row>
    <row r="234" spans="1:17" x14ac:dyDescent="0.3">
      <c r="A234" s="54">
        <f t="shared" si="12"/>
        <v>10</v>
      </c>
      <c r="B234" s="55">
        <v>231</v>
      </c>
      <c r="C234" s="56">
        <f t="shared" si="13"/>
        <v>231</v>
      </c>
      <c r="D234">
        <v>1931.7706298828125</v>
      </c>
      <c r="E234">
        <v>1620</v>
      </c>
      <c r="F234">
        <v>2682.513427734375</v>
      </c>
      <c r="P234">
        <v>1620</v>
      </c>
      <c r="Q234">
        <v>2682.513427734375</v>
      </c>
    </row>
    <row r="235" spans="1:17" x14ac:dyDescent="0.3">
      <c r="A235" s="54">
        <f t="shared" si="12"/>
        <v>10</v>
      </c>
      <c r="B235" s="55">
        <v>232</v>
      </c>
      <c r="C235" s="56">
        <f t="shared" si="13"/>
        <v>232</v>
      </c>
      <c r="D235">
        <v>1902.051025390625</v>
      </c>
      <c r="E235">
        <v>1620</v>
      </c>
      <c r="F235">
        <v>2821.786376953125</v>
      </c>
      <c r="P235">
        <v>1620</v>
      </c>
      <c r="Q235">
        <v>2821.786376953125</v>
      </c>
    </row>
    <row r="236" spans="1:17" x14ac:dyDescent="0.3">
      <c r="A236" s="54">
        <f t="shared" ref="A236:A299" si="14">ROUNDUP(C236/24,0)</f>
        <v>10</v>
      </c>
      <c r="B236" s="55">
        <v>233</v>
      </c>
      <c r="C236" s="56">
        <f t="shared" ref="C236:C299" si="15">B236*$C$1</f>
        <v>233</v>
      </c>
      <c r="D236">
        <v>1708.8740234375</v>
      </c>
      <c r="E236">
        <v>1620</v>
      </c>
      <c r="F236">
        <v>3288.047119140625</v>
      </c>
      <c r="P236">
        <v>1620</v>
      </c>
      <c r="Q236">
        <v>3288.047119140625</v>
      </c>
    </row>
    <row r="237" spans="1:17" x14ac:dyDescent="0.3">
      <c r="A237" s="54">
        <f t="shared" si="14"/>
        <v>10</v>
      </c>
      <c r="B237" s="55">
        <v>234</v>
      </c>
      <c r="C237" s="56">
        <f t="shared" si="15"/>
        <v>234</v>
      </c>
      <c r="D237">
        <v>1485.9774169921875</v>
      </c>
      <c r="E237">
        <v>1620</v>
      </c>
      <c r="F237">
        <v>3003.446533203125</v>
      </c>
      <c r="P237">
        <v>1620</v>
      </c>
      <c r="Q237">
        <v>3003.446533203125</v>
      </c>
    </row>
    <row r="238" spans="1:17" x14ac:dyDescent="0.3">
      <c r="A238" s="54">
        <f t="shared" si="14"/>
        <v>10</v>
      </c>
      <c r="B238" s="55">
        <v>235</v>
      </c>
      <c r="C238" s="56">
        <f t="shared" si="15"/>
        <v>235</v>
      </c>
      <c r="D238">
        <v>1456.2579345703125</v>
      </c>
      <c r="E238">
        <v>1620</v>
      </c>
      <c r="F238">
        <v>2924.72705078125</v>
      </c>
      <c r="P238">
        <v>1620</v>
      </c>
      <c r="Q238">
        <v>2924.72705078125</v>
      </c>
    </row>
    <row r="239" spans="1:17" x14ac:dyDescent="0.3">
      <c r="A239" s="54">
        <f t="shared" si="14"/>
        <v>10</v>
      </c>
      <c r="B239" s="55">
        <v>236</v>
      </c>
      <c r="C239" s="56">
        <f t="shared" si="15"/>
        <v>236</v>
      </c>
      <c r="D239">
        <v>1277.9405517578125</v>
      </c>
      <c r="E239">
        <v>1620</v>
      </c>
      <c r="F239">
        <v>2876.284423828125</v>
      </c>
      <c r="P239">
        <v>1620</v>
      </c>
      <c r="Q239">
        <v>2876.284423828125</v>
      </c>
    </row>
    <row r="240" spans="1:17" x14ac:dyDescent="0.3">
      <c r="A240" s="54">
        <f t="shared" si="14"/>
        <v>10</v>
      </c>
      <c r="B240" s="55">
        <v>237</v>
      </c>
      <c r="C240" s="56">
        <f t="shared" si="15"/>
        <v>237</v>
      </c>
      <c r="D240">
        <v>1114.4830322265625</v>
      </c>
      <c r="E240">
        <v>790</v>
      </c>
      <c r="F240">
        <v>2803.620361328125</v>
      </c>
      <c r="P240">
        <v>790</v>
      </c>
      <c r="Q240">
        <v>2803.620361328125</v>
      </c>
    </row>
    <row r="241" spans="1:17" x14ac:dyDescent="0.3">
      <c r="A241" s="54">
        <f t="shared" si="14"/>
        <v>10</v>
      </c>
      <c r="B241" s="55">
        <v>238</v>
      </c>
      <c r="C241" s="56">
        <f t="shared" si="15"/>
        <v>238</v>
      </c>
      <c r="D241">
        <v>965.88531494140625</v>
      </c>
      <c r="E241">
        <v>790</v>
      </c>
      <c r="F241">
        <v>2543.240966796875</v>
      </c>
      <c r="P241">
        <v>790</v>
      </c>
      <c r="Q241">
        <v>2543.240966796875</v>
      </c>
    </row>
    <row r="242" spans="1:17" x14ac:dyDescent="0.3">
      <c r="A242" s="54">
        <f t="shared" si="14"/>
        <v>10</v>
      </c>
      <c r="B242" s="55">
        <v>239</v>
      </c>
      <c r="C242" s="56">
        <f t="shared" si="15"/>
        <v>239</v>
      </c>
      <c r="D242">
        <v>965.88531494140625</v>
      </c>
      <c r="E242">
        <v>790</v>
      </c>
      <c r="F242">
        <v>2470.576904296875</v>
      </c>
      <c r="P242">
        <v>790</v>
      </c>
      <c r="Q242">
        <v>2470.576904296875</v>
      </c>
    </row>
    <row r="243" spans="1:17" x14ac:dyDescent="0.3">
      <c r="A243" s="54">
        <f t="shared" si="14"/>
        <v>10</v>
      </c>
      <c r="B243" s="55">
        <v>240</v>
      </c>
      <c r="C243" s="56">
        <f t="shared" si="15"/>
        <v>240</v>
      </c>
      <c r="D243">
        <v>921.3060302734375</v>
      </c>
      <c r="E243">
        <v>790</v>
      </c>
      <c r="F243">
        <v>2058.814208984375</v>
      </c>
      <c r="P243">
        <v>790</v>
      </c>
      <c r="Q243">
        <v>2058.814208984375</v>
      </c>
    </row>
    <row r="244" spans="1:17" x14ac:dyDescent="0.3">
      <c r="A244" s="54">
        <f t="shared" si="14"/>
        <v>11</v>
      </c>
      <c r="B244" s="55">
        <v>241</v>
      </c>
      <c r="C244" s="56">
        <f t="shared" si="15"/>
        <v>241</v>
      </c>
      <c r="D244">
        <v>942.06781005859375</v>
      </c>
      <c r="E244">
        <v>854</v>
      </c>
      <c r="F244">
        <v>2067.43701171875</v>
      </c>
      <c r="P244">
        <v>854</v>
      </c>
      <c r="Q244">
        <v>2067.43701171875</v>
      </c>
    </row>
    <row r="245" spans="1:17" x14ac:dyDescent="0.3">
      <c r="A245" s="54">
        <f t="shared" si="14"/>
        <v>11</v>
      </c>
      <c r="B245" s="55">
        <v>242</v>
      </c>
      <c r="C245" s="56">
        <f t="shared" si="15"/>
        <v>242</v>
      </c>
      <c r="D245">
        <v>896.48388671875</v>
      </c>
      <c r="E245">
        <v>854</v>
      </c>
      <c r="F245">
        <v>2129.91455078125</v>
      </c>
      <c r="P245">
        <v>854</v>
      </c>
      <c r="Q245">
        <v>2129.91455078125</v>
      </c>
    </row>
    <row r="246" spans="1:17" x14ac:dyDescent="0.3">
      <c r="A246" s="54">
        <f t="shared" si="14"/>
        <v>11</v>
      </c>
      <c r="B246" s="55">
        <v>243</v>
      </c>
      <c r="C246" s="56">
        <f t="shared" si="15"/>
        <v>243</v>
      </c>
      <c r="D246">
        <v>926.8731689453125</v>
      </c>
      <c r="E246">
        <v>854</v>
      </c>
      <c r="F246">
        <v>2203.751708984375</v>
      </c>
      <c r="P246">
        <v>854</v>
      </c>
      <c r="Q246">
        <v>2203.751708984375</v>
      </c>
    </row>
    <row r="247" spans="1:17" x14ac:dyDescent="0.3">
      <c r="A247" s="54">
        <f t="shared" si="14"/>
        <v>11</v>
      </c>
      <c r="B247" s="55">
        <v>244</v>
      </c>
      <c r="C247" s="56">
        <f t="shared" si="15"/>
        <v>244</v>
      </c>
      <c r="D247">
        <v>911.67852783203125</v>
      </c>
      <c r="E247">
        <v>854</v>
      </c>
      <c r="F247">
        <v>2254.86962890625</v>
      </c>
      <c r="P247">
        <v>854</v>
      </c>
      <c r="Q247">
        <v>2254.86962890625</v>
      </c>
    </row>
    <row r="248" spans="1:17" x14ac:dyDescent="0.3">
      <c r="A248" s="54">
        <f t="shared" si="14"/>
        <v>11</v>
      </c>
      <c r="B248" s="55">
        <v>245</v>
      </c>
      <c r="C248" s="56">
        <f t="shared" si="15"/>
        <v>245</v>
      </c>
      <c r="D248">
        <v>911.67852783203125</v>
      </c>
      <c r="E248">
        <v>854</v>
      </c>
      <c r="F248">
        <v>2323.02685546875</v>
      </c>
      <c r="P248">
        <v>854</v>
      </c>
      <c r="Q248">
        <v>2323.02685546875</v>
      </c>
    </row>
    <row r="249" spans="1:17" x14ac:dyDescent="0.3">
      <c r="A249" s="54">
        <f t="shared" si="14"/>
        <v>11</v>
      </c>
      <c r="B249" s="55">
        <v>246</v>
      </c>
      <c r="C249" s="56">
        <f t="shared" si="15"/>
        <v>246</v>
      </c>
      <c r="D249">
        <v>911.67852783203125</v>
      </c>
      <c r="E249">
        <v>854</v>
      </c>
      <c r="F249">
        <v>2430.9423828125</v>
      </c>
      <c r="P249">
        <v>854</v>
      </c>
      <c r="Q249">
        <v>2430.9423828125</v>
      </c>
    </row>
    <row r="250" spans="1:17" x14ac:dyDescent="0.3">
      <c r="A250" s="54">
        <f t="shared" si="14"/>
        <v>11</v>
      </c>
      <c r="B250" s="55">
        <v>247</v>
      </c>
      <c r="C250" s="56">
        <f t="shared" si="15"/>
        <v>247</v>
      </c>
      <c r="D250">
        <v>1549.853515625</v>
      </c>
      <c r="E250">
        <v>854</v>
      </c>
      <c r="F250">
        <v>2624.0546875</v>
      </c>
      <c r="P250">
        <v>854</v>
      </c>
      <c r="Q250">
        <v>2624.0546875</v>
      </c>
    </row>
    <row r="251" spans="1:17" x14ac:dyDescent="0.3">
      <c r="A251" s="54">
        <f t="shared" si="14"/>
        <v>11</v>
      </c>
      <c r="B251" s="55">
        <v>248</v>
      </c>
      <c r="C251" s="56">
        <f t="shared" si="15"/>
        <v>248</v>
      </c>
      <c r="D251">
        <v>1549.853515625</v>
      </c>
      <c r="E251">
        <v>1752</v>
      </c>
      <c r="F251">
        <v>3072.756591796875</v>
      </c>
      <c r="P251">
        <v>1752</v>
      </c>
      <c r="Q251">
        <v>3072.756591796875</v>
      </c>
    </row>
    <row r="252" spans="1:17" x14ac:dyDescent="0.3">
      <c r="A252" s="54">
        <f t="shared" si="14"/>
        <v>11</v>
      </c>
      <c r="B252" s="55">
        <v>249</v>
      </c>
      <c r="C252" s="56">
        <f t="shared" si="15"/>
        <v>249</v>
      </c>
      <c r="D252">
        <v>2446.33740234375</v>
      </c>
      <c r="E252">
        <v>1752</v>
      </c>
      <c r="F252">
        <v>2834.206298828125</v>
      </c>
      <c r="P252">
        <v>1752</v>
      </c>
      <c r="Q252">
        <v>2834.206298828125</v>
      </c>
    </row>
    <row r="253" spans="1:17" x14ac:dyDescent="0.3">
      <c r="A253" s="54">
        <f t="shared" si="14"/>
        <v>11</v>
      </c>
      <c r="B253" s="55">
        <v>250</v>
      </c>
      <c r="C253" s="56">
        <f t="shared" si="15"/>
        <v>250</v>
      </c>
      <c r="D253">
        <v>2279.1962890625</v>
      </c>
      <c r="E253">
        <v>1752</v>
      </c>
      <c r="F253">
        <v>2504.779541015625</v>
      </c>
      <c r="P253">
        <v>1752</v>
      </c>
      <c r="Q253">
        <v>2504.779541015625</v>
      </c>
    </row>
    <row r="254" spans="1:17" x14ac:dyDescent="0.3">
      <c r="A254" s="54">
        <f t="shared" si="14"/>
        <v>11</v>
      </c>
      <c r="B254" s="55">
        <v>251</v>
      </c>
      <c r="C254" s="56">
        <f t="shared" si="15"/>
        <v>251</v>
      </c>
      <c r="D254">
        <v>2507.115966796875</v>
      </c>
      <c r="E254">
        <v>1752</v>
      </c>
      <c r="F254">
        <v>3067.07666015625</v>
      </c>
      <c r="P254">
        <v>1752</v>
      </c>
      <c r="Q254">
        <v>3067.07666015625</v>
      </c>
    </row>
    <row r="255" spans="1:17" x14ac:dyDescent="0.3">
      <c r="A255" s="54">
        <f t="shared" si="14"/>
        <v>11</v>
      </c>
      <c r="B255" s="55">
        <v>252</v>
      </c>
      <c r="C255" s="56">
        <f t="shared" si="15"/>
        <v>252</v>
      </c>
      <c r="D255">
        <v>2355.16943359375</v>
      </c>
      <c r="E255">
        <v>1752</v>
      </c>
      <c r="F255">
        <v>2896.683837890625</v>
      </c>
      <c r="P255">
        <v>1752</v>
      </c>
      <c r="Q255">
        <v>2896.683837890625</v>
      </c>
    </row>
    <row r="256" spans="1:17" x14ac:dyDescent="0.3">
      <c r="A256" s="54">
        <f t="shared" si="14"/>
        <v>11</v>
      </c>
      <c r="B256" s="55">
        <v>253</v>
      </c>
      <c r="C256" s="56">
        <f t="shared" si="15"/>
        <v>253</v>
      </c>
      <c r="D256">
        <v>2127.249755859375</v>
      </c>
      <c r="E256">
        <v>1752</v>
      </c>
      <c r="F256">
        <v>2788.76806640625</v>
      </c>
      <c r="P256">
        <v>1752</v>
      </c>
      <c r="Q256">
        <v>2788.76806640625</v>
      </c>
    </row>
    <row r="257" spans="1:17" x14ac:dyDescent="0.3">
      <c r="A257" s="54">
        <f t="shared" si="14"/>
        <v>11</v>
      </c>
      <c r="B257" s="55">
        <v>254</v>
      </c>
      <c r="C257" s="56">
        <f t="shared" si="15"/>
        <v>254</v>
      </c>
      <c r="D257">
        <v>1944.9140625</v>
      </c>
      <c r="E257">
        <v>1752</v>
      </c>
      <c r="F257">
        <v>2720.61083984375</v>
      </c>
      <c r="P257">
        <v>1752</v>
      </c>
      <c r="Q257">
        <v>2720.61083984375</v>
      </c>
    </row>
    <row r="258" spans="1:17" x14ac:dyDescent="0.3">
      <c r="A258" s="54">
        <f t="shared" si="14"/>
        <v>11</v>
      </c>
      <c r="B258" s="55">
        <v>255</v>
      </c>
      <c r="C258" s="56">
        <f t="shared" si="15"/>
        <v>255</v>
      </c>
      <c r="D258">
        <v>1975.3033447265625</v>
      </c>
      <c r="E258">
        <v>1752</v>
      </c>
      <c r="F258">
        <v>2516.138916015625</v>
      </c>
      <c r="P258">
        <v>1752</v>
      </c>
      <c r="Q258">
        <v>2516.138916015625</v>
      </c>
    </row>
    <row r="259" spans="1:17" x14ac:dyDescent="0.3">
      <c r="A259" s="54">
        <f t="shared" si="14"/>
        <v>11</v>
      </c>
      <c r="B259" s="55">
        <v>256</v>
      </c>
      <c r="C259" s="56">
        <f t="shared" si="15"/>
        <v>256</v>
      </c>
      <c r="D259">
        <v>1944.9140625</v>
      </c>
      <c r="E259">
        <v>1752</v>
      </c>
      <c r="F259">
        <v>2646.77392578125</v>
      </c>
      <c r="P259">
        <v>1752</v>
      </c>
      <c r="Q259">
        <v>2646.77392578125</v>
      </c>
    </row>
    <row r="260" spans="1:17" x14ac:dyDescent="0.3">
      <c r="A260" s="54">
        <f t="shared" si="14"/>
        <v>11</v>
      </c>
      <c r="B260" s="55">
        <v>257</v>
      </c>
      <c r="C260" s="56">
        <f t="shared" si="15"/>
        <v>257</v>
      </c>
      <c r="D260">
        <v>1747.3837890625</v>
      </c>
      <c r="E260">
        <v>1752</v>
      </c>
      <c r="F260">
        <v>3084.1162109375</v>
      </c>
      <c r="P260">
        <v>1752</v>
      </c>
      <c r="Q260">
        <v>3084.1162109375</v>
      </c>
    </row>
    <row r="261" spans="1:17" x14ac:dyDescent="0.3">
      <c r="A261" s="54">
        <f t="shared" si="14"/>
        <v>11</v>
      </c>
      <c r="B261" s="55">
        <v>258</v>
      </c>
      <c r="C261" s="56">
        <f t="shared" si="15"/>
        <v>258</v>
      </c>
      <c r="D261">
        <v>1519.4642333984375</v>
      </c>
      <c r="E261">
        <v>1752</v>
      </c>
      <c r="F261">
        <v>2817.1669921875</v>
      </c>
      <c r="P261">
        <v>1752</v>
      </c>
      <c r="Q261">
        <v>2817.1669921875</v>
      </c>
    </row>
    <row r="262" spans="1:17" x14ac:dyDescent="0.3">
      <c r="A262" s="54">
        <f t="shared" si="14"/>
        <v>11</v>
      </c>
      <c r="B262" s="55">
        <v>259</v>
      </c>
      <c r="C262" s="56">
        <f t="shared" si="15"/>
        <v>259</v>
      </c>
      <c r="D262">
        <v>1489.0748291015625</v>
      </c>
      <c r="E262">
        <v>1752</v>
      </c>
      <c r="F262">
        <v>2743.330078125</v>
      </c>
      <c r="P262">
        <v>1752</v>
      </c>
      <c r="Q262">
        <v>2743.330078125</v>
      </c>
    </row>
    <row r="263" spans="1:17" x14ac:dyDescent="0.3">
      <c r="A263" s="54">
        <f t="shared" si="14"/>
        <v>11</v>
      </c>
      <c r="B263" s="55">
        <v>260</v>
      </c>
      <c r="C263" s="56">
        <f t="shared" si="15"/>
        <v>260</v>
      </c>
      <c r="D263">
        <v>1306.7391357421875</v>
      </c>
      <c r="E263">
        <v>1752</v>
      </c>
      <c r="F263">
        <v>2697.891845703125</v>
      </c>
      <c r="P263">
        <v>1752</v>
      </c>
      <c r="Q263">
        <v>2697.891845703125</v>
      </c>
    </row>
    <row r="264" spans="1:17" x14ac:dyDescent="0.3">
      <c r="A264" s="54">
        <f t="shared" si="14"/>
        <v>11</v>
      </c>
      <c r="B264" s="55">
        <v>261</v>
      </c>
      <c r="C264" s="56">
        <f t="shared" si="15"/>
        <v>261</v>
      </c>
      <c r="D264">
        <v>1139.59814453125</v>
      </c>
      <c r="E264">
        <v>854</v>
      </c>
      <c r="F264">
        <v>2629.734375</v>
      </c>
      <c r="P264">
        <v>854</v>
      </c>
      <c r="Q264">
        <v>2629.734375</v>
      </c>
    </row>
    <row r="265" spans="1:17" x14ac:dyDescent="0.3">
      <c r="A265" s="54">
        <f t="shared" si="14"/>
        <v>11</v>
      </c>
      <c r="B265" s="55">
        <v>262</v>
      </c>
      <c r="C265" s="56">
        <f t="shared" si="15"/>
        <v>262</v>
      </c>
      <c r="D265">
        <v>987.65167236328125</v>
      </c>
      <c r="E265">
        <v>854</v>
      </c>
      <c r="F265">
        <v>2385.504150390625</v>
      </c>
      <c r="P265">
        <v>854</v>
      </c>
      <c r="Q265">
        <v>2385.504150390625</v>
      </c>
    </row>
    <row r="266" spans="1:17" x14ac:dyDescent="0.3">
      <c r="A266" s="54">
        <f t="shared" si="14"/>
        <v>11</v>
      </c>
      <c r="B266" s="55">
        <v>263</v>
      </c>
      <c r="C266" s="56">
        <f t="shared" si="15"/>
        <v>263</v>
      </c>
      <c r="D266">
        <v>987.65167236328125</v>
      </c>
      <c r="E266">
        <v>854</v>
      </c>
      <c r="F266">
        <v>2317.346923828125</v>
      </c>
      <c r="P266">
        <v>854</v>
      </c>
      <c r="Q266">
        <v>2317.346923828125</v>
      </c>
    </row>
    <row r="267" spans="1:17" x14ac:dyDescent="0.3">
      <c r="A267" s="54">
        <f t="shared" si="14"/>
        <v>11</v>
      </c>
      <c r="B267" s="55">
        <v>264</v>
      </c>
      <c r="C267" s="56">
        <f t="shared" si="15"/>
        <v>264</v>
      </c>
      <c r="D267">
        <v>942.06781005859375</v>
      </c>
      <c r="E267">
        <v>854</v>
      </c>
      <c r="F267">
        <v>1931.12255859375</v>
      </c>
      <c r="P267">
        <v>854</v>
      </c>
      <c r="Q267">
        <v>1931.12255859375</v>
      </c>
    </row>
    <row r="268" spans="1:17" x14ac:dyDescent="0.3">
      <c r="A268" s="54">
        <f t="shared" si="14"/>
        <v>12</v>
      </c>
      <c r="B268" s="55">
        <v>265</v>
      </c>
      <c r="C268" s="56">
        <f t="shared" si="15"/>
        <v>265</v>
      </c>
      <c r="D268">
        <v>1038.2965087890625</v>
      </c>
      <c r="E268">
        <v>0</v>
      </c>
      <c r="F268">
        <v>2228.509765625</v>
      </c>
      <c r="P268">
        <v>0</v>
      </c>
      <c r="Q268">
        <v>2228.509765625</v>
      </c>
    </row>
    <row r="269" spans="1:17" x14ac:dyDescent="0.3">
      <c r="A269" s="54">
        <f t="shared" si="14"/>
        <v>12</v>
      </c>
      <c r="B269" s="55">
        <v>266</v>
      </c>
      <c r="C269" s="56">
        <f t="shared" si="15"/>
        <v>266</v>
      </c>
      <c r="D269">
        <v>1004.2539672851563</v>
      </c>
      <c r="E269">
        <v>0</v>
      </c>
      <c r="F269">
        <v>2285.286865234375</v>
      </c>
      <c r="P269">
        <v>0</v>
      </c>
      <c r="Q269">
        <v>2285.286865234375</v>
      </c>
    </row>
    <row r="270" spans="1:17" x14ac:dyDescent="0.3">
      <c r="A270" s="54">
        <f t="shared" si="14"/>
        <v>12</v>
      </c>
      <c r="B270" s="55">
        <v>267</v>
      </c>
      <c r="C270" s="56">
        <f t="shared" si="15"/>
        <v>267</v>
      </c>
      <c r="D270">
        <v>1021.2752075195313</v>
      </c>
      <c r="E270">
        <v>0</v>
      </c>
      <c r="F270">
        <v>2334.967041015625</v>
      </c>
      <c r="P270">
        <v>0</v>
      </c>
      <c r="Q270">
        <v>2334.967041015625</v>
      </c>
    </row>
    <row r="271" spans="1:17" x14ac:dyDescent="0.3">
      <c r="A271" s="54">
        <f t="shared" si="14"/>
        <v>12</v>
      </c>
      <c r="B271" s="55">
        <v>268</v>
      </c>
      <c r="C271" s="56">
        <f t="shared" si="15"/>
        <v>268</v>
      </c>
      <c r="D271">
        <v>1021.2752075195313</v>
      </c>
      <c r="E271">
        <v>0</v>
      </c>
      <c r="F271">
        <v>2448.521728515625</v>
      </c>
      <c r="P271">
        <v>0</v>
      </c>
      <c r="Q271">
        <v>2448.521728515625</v>
      </c>
    </row>
    <row r="272" spans="1:17" x14ac:dyDescent="0.3">
      <c r="A272" s="54">
        <f t="shared" si="14"/>
        <v>12</v>
      </c>
      <c r="B272" s="55">
        <v>269</v>
      </c>
      <c r="C272" s="56">
        <f t="shared" si="15"/>
        <v>269</v>
      </c>
      <c r="D272">
        <v>1021.2752075195313</v>
      </c>
      <c r="E272">
        <v>0</v>
      </c>
      <c r="F272">
        <v>2618.853515625</v>
      </c>
      <c r="P272">
        <v>0</v>
      </c>
      <c r="Q272">
        <v>2618.853515625</v>
      </c>
    </row>
    <row r="273" spans="1:17" x14ac:dyDescent="0.3">
      <c r="A273" s="54">
        <f t="shared" si="14"/>
        <v>12</v>
      </c>
      <c r="B273" s="55">
        <v>270</v>
      </c>
      <c r="C273" s="56">
        <f t="shared" si="15"/>
        <v>270</v>
      </c>
      <c r="D273">
        <v>1021.2752075195313</v>
      </c>
      <c r="E273">
        <v>0</v>
      </c>
      <c r="F273">
        <v>2661.436767578125</v>
      </c>
      <c r="P273">
        <v>0</v>
      </c>
      <c r="Q273">
        <v>2661.436767578125</v>
      </c>
    </row>
    <row r="274" spans="1:17" x14ac:dyDescent="0.3">
      <c r="A274" s="54">
        <f t="shared" si="14"/>
        <v>12</v>
      </c>
      <c r="B274" s="55">
        <v>271</v>
      </c>
      <c r="C274" s="56">
        <f t="shared" si="15"/>
        <v>271</v>
      </c>
      <c r="D274">
        <v>1208.5089111328125</v>
      </c>
      <c r="E274">
        <v>0</v>
      </c>
      <c r="F274">
        <v>2696.922607421875</v>
      </c>
      <c r="P274">
        <v>0</v>
      </c>
      <c r="Q274">
        <v>2696.922607421875</v>
      </c>
    </row>
    <row r="275" spans="1:17" x14ac:dyDescent="0.3">
      <c r="A275" s="54">
        <f t="shared" si="14"/>
        <v>12</v>
      </c>
      <c r="B275" s="55">
        <v>272</v>
      </c>
      <c r="C275" s="56">
        <f t="shared" si="15"/>
        <v>272</v>
      </c>
      <c r="D275">
        <v>1208.5089111328125</v>
      </c>
      <c r="E275">
        <v>2131</v>
      </c>
      <c r="F275">
        <v>3115.655029296875</v>
      </c>
      <c r="P275">
        <v>2131</v>
      </c>
      <c r="Q275">
        <v>3115.655029296875</v>
      </c>
    </row>
    <row r="276" spans="1:17" x14ac:dyDescent="0.3">
      <c r="A276" s="54">
        <f t="shared" si="14"/>
        <v>12</v>
      </c>
      <c r="B276" s="55">
        <v>273</v>
      </c>
      <c r="C276" s="56">
        <f t="shared" si="15"/>
        <v>273</v>
      </c>
      <c r="D276">
        <v>1497.8702392578125</v>
      </c>
      <c r="E276">
        <v>2131</v>
      </c>
      <c r="F276">
        <v>3257.598388671875</v>
      </c>
      <c r="P276">
        <v>2131</v>
      </c>
      <c r="Q276">
        <v>3257.598388671875</v>
      </c>
    </row>
    <row r="277" spans="1:17" x14ac:dyDescent="0.3">
      <c r="A277" s="54">
        <f t="shared" si="14"/>
        <v>12</v>
      </c>
      <c r="B277" s="55">
        <v>274</v>
      </c>
      <c r="C277" s="56">
        <f t="shared" si="15"/>
        <v>274</v>
      </c>
      <c r="D277">
        <v>1480.8489990234375</v>
      </c>
      <c r="E277">
        <v>2131</v>
      </c>
      <c r="F277">
        <v>2931.128662109375</v>
      </c>
      <c r="P277">
        <v>2131</v>
      </c>
      <c r="Q277">
        <v>2931.128662109375</v>
      </c>
    </row>
    <row r="278" spans="1:17" x14ac:dyDescent="0.3">
      <c r="A278" s="54">
        <f t="shared" si="14"/>
        <v>12</v>
      </c>
      <c r="B278" s="55">
        <v>275</v>
      </c>
      <c r="C278" s="56">
        <f t="shared" si="15"/>
        <v>275</v>
      </c>
      <c r="D278">
        <v>1429.7852783203125</v>
      </c>
      <c r="E278">
        <v>2131</v>
      </c>
      <c r="F278">
        <v>3172.432373046875</v>
      </c>
      <c r="P278">
        <v>2131</v>
      </c>
      <c r="Q278">
        <v>3172.432373046875</v>
      </c>
    </row>
    <row r="279" spans="1:17" x14ac:dyDescent="0.3">
      <c r="A279" s="54">
        <f t="shared" si="14"/>
        <v>12</v>
      </c>
      <c r="B279" s="55">
        <v>276</v>
      </c>
      <c r="C279" s="56">
        <f t="shared" si="15"/>
        <v>276</v>
      </c>
      <c r="D279">
        <v>1685.10400390625</v>
      </c>
      <c r="E279">
        <v>2131</v>
      </c>
      <c r="F279">
        <v>3058.8779296875</v>
      </c>
      <c r="P279">
        <v>2131</v>
      </c>
      <c r="Q279">
        <v>3058.8779296875</v>
      </c>
    </row>
    <row r="280" spans="1:17" x14ac:dyDescent="0.3">
      <c r="A280" s="54">
        <f t="shared" si="14"/>
        <v>12</v>
      </c>
      <c r="B280" s="55">
        <v>277</v>
      </c>
      <c r="C280" s="56">
        <f t="shared" si="15"/>
        <v>277</v>
      </c>
      <c r="D280">
        <v>1344.678955078125</v>
      </c>
      <c r="E280">
        <v>2131</v>
      </c>
      <c r="F280">
        <v>3058.8779296875</v>
      </c>
      <c r="P280">
        <v>2131</v>
      </c>
      <c r="Q280">
        <v>3058.8779296875</v>
      </c>
    </row>
    <row r="281" spans="1:17" x14ac:dyDescent="0.3">
      <c r="A281" s="54">
        <f t="shared" si="14"/>
        <v>12</v>
      </c>
      <c r="B281" s="55">
        <v>278</v>
      </c>
      <c r="C281" s="56">
        <f t="shared" si="15"/>
        <v>278</v>
      </c>
      <c r="D281">
        <v>1310.636474609375</v>
      </c>
      <c r="E281">
        <v>2131</v>
      </c>
      <c r="F281">
        <v>2767.89404296875</v>
      </c>
      <c r="P281">
        <v>2131</v>
      </c>
      <c r="Q281">
        <v>2767.89404296875</v>
      </c>
    </row>
    <row r="282" spans="1:17" x14ac:dyDescent="0.3">
      <c r="A282" s="54">
        <f t="shared" si="14"/>
        <v>12</v>
      </c>
      <c r="B282" s="55">
        <v>279</v>
      </c>
      <c r="C282" s="56">
        <f t="shared" si="15"/>
        <v>279</v>
      </c>
      <c r="D282">
        <v>1259.57275390625</v>
      </c>
      <c r="E282">
        <v>2131</v>
      </c>
      <c r="F282">
        <v>2824.67138671875</v>
      </c>
      <c r="P282">
        <v>2131</v>
      </c>
      <c r="Q282">
        <v>2824.67138671875</v>
      </c>
    </row>
    <row r="283" spans="1:17" x14ac:dyDescent="0.3">
      <c r="A283" s="54">
        <f t="shared" si="14"/>
        <v>12</v>
      </c>
      <c r="B283" s="55">
        <v>280</v>
      </c>
      <c r="C283" s="56">
        <f t="shared" si="15"/>
        <v>280</v>
      </c>
      <c r="D283">
        <v>1055.3177490234375</v>
      </c>
      <c r="E283">
        <v>2131</v>
      </c>
      <c r="F283">
        <v>3058.8779296875</v>
      </c>
      <c r="P283">
        <v>2131</v>
      </c>
      <c r="Q283">
        <v>3058.8779296875</v>
      </c>
    </row>
    <row r="284" spans="1:17" x14ac:dyDescent="0.3">
      <c r="A284" s="54">
        <f t="shared" si="14"/>
        <v>12</v>
      </c>
      <c r="B284" s="55">
        <v>281</v>
      </c>
      <c r="C284" s="56">
        <f t="shared" si="15"/>
        <v>281</v>
      </c>
      <c r="D284">
        <v>1395.74267578125</v>
      </c>
      <c r="E284">
        <v>2131</v>
      </c>
      <c r="F284">
        <v>3058.8779296875</v>
      </c>
      <c r="P284">
        <v>2131</v>
      </c>
      <c r="Q284">
        <v>3058.8779296875</v>
      </c>
    </row>
    <row r="285" spans="1:17" x14ac:dyDescent="0.3">
      <c r="A285" s="54">
        <f t="shared" si="14"/>
        <v>12</v>
      </c>
      <c r="B285" s="55">
        <v>282</v>
      </c>
      <c r="C285" s="56">
        <f t="shared" si="15"/>
        <v>282</v>
      </c>
      <c r="D285">
        <v>1395.74267578125</v>
      </c>
      <c r="E285">
        <v>2131</v>
      </c>
      <c r="F285">
        <v>3030.4892578125</v>
      </c>
      <c r="P285">
        <v>2131</v>
      </c>
      <c r="Q285">
        <v>3030.4892578125</v>
      </c>
    </row>
    <row r="286" spans="1:17" x14ac:dyDescent="0.3">
      <c r="A286" s="54">
        <f t="shared" si="14"/>
        <v>12</v>
      </c>
      <c r="B286" s="55">
        <v>283</v>
      </c>
      <c r="C286" s="56">
        <f t="shared" si="15"/>
        <v>283</v>
      </c>
      <c r="D286">
        <v>1310.636474609375</v>
      </c>
      <c r="E286">
        <v>2131</v>
      </c>
      <c r="F286">
        <v>2782.088623046875</v>
      </c>
      <c r="P286">
        <v>2131</v>
      </c>
      <c r="Q286">
        <v>2782.088623046875</v>
      </c>
    </row>
    <row r="287" spans="1:17" x14ac:dyDescent="0.3">
      <c r="A287" s="54">
        <f t="shared" si="14"/>
        <v>12</v>
      </c>
      <c r="B287" s="55">
        <v>284</v>
      </c>
      <c r="C287" s="56">
        <f t="shared" si="15"/>
        <v>284</v>
      </c>
      <c r="D287">
        <v>1446.8065185546875</v>
      </c>
      <c r="E287">
        <v>2131</v>
      </c>
      <c r="F287">
        <v>2782.088623046875</v>
      </c>
      <c r="P287">
        <v>2131</v>
      </c>
      <c r="Q287">
        <v>2782.088623046875</v>
      </c>
    </row>
    <row r="288" spans="1:17" x14ac:dyDescent="0.3">
      <c r="A288" s="54">
        <f t="shared" si="14"/>
        <v>12</v>
      </c>
      <c r="B288" s="55">
        <v>285</v>
      </c>
      <c r="C288" s="56">
        <f t="shared" si="15"/>
        <v>285</v>
      </c>
      <c r="D288">
        <v>1259.57275390625</v>
      </c>
      <c r="E288">
        <v>0</v>
      </c>
      <c r="F288">
        <v>2725.311279296875</v>
      </c>
      <c r="P288">
        <v>0</v>
      </c>
      <c r="Q288">
        <v>2725.311279296875</v>
      </c>
    </row>
    <row r="289" spans="1:17" x14ac:dyDescent="0.3">
      <c r="A289" s="54">
        <f t="shared" si="14"/>
        <v>12</v>
      </c>
      <c r="B289" s="55">
        <v>286</v>
      </c>
      <c r="C289" s="56">
        <f t="shared" si="15"/>
        <v>286</v>
      </c>
      <c r="D289">
        <v>1089.360107421875</v>
      </c>
      <c r="E289">
        <v>0</v>
      </c>
      <c r="F289">
        <v>2540.784912109375</v>
      </c>
      <c r="P289">
        <v>0</v>
      </c>
      <c r="Q289">
        <v>2540.784912109375</v>
      </c>
    </row>
    <row r="290" spans="1:17" x14ac:dyDescent="0.3">
      <c r="A290" s="54">
        <f t="shared" si="14"/>
        <v>12</v>
      </c>
      <c r="B290" s="55">
        <v>287</v>
      </c>
      <c r="C290" s="56">
        <f t="shared" si="15"/>
        <v>287</v>
      </c>
      <c r="D290">
        <v>1089.360107421875</v>
      </c>
      <c r="E290">
        <v>0</v>
      </c>
      <c r="F290">
        <v>2469.81298828125</v>
      </c>
      <c r="P290">
        <v>0</v>
      </c>
      <c r="Q290">
        <v>2469.81298828125</v>
      </c>
    </row>
    <row r="291" spans="1:17" x14ac:dyDescent="0.3">
      <c r="A291" s="54">
        <f t="shared" si="14"/>
        <v>12</v>
      </c>
      <c r="B291" s="55">
        <v>288</v>
      </c>
      <c r="C291" s="56">
        <f t="shared" si="15"/>
        <v>288</v>
      </c>
      <c r="D291">
        <v>1038.2965087890625</v>
      </c>
      <c r="E291">
        <v>0</v>
      </c>
      <c r="F291">
        <v>2413.035888671875</v>
      </c>
      <c r="P291">
        <v>0</v>
      </c>
      <c r="Q291">
        <v>2413.035888671875</v>
      </c>
    </row>
    <row r="292" spans="1:17" x14ac:dyDescent="0.3">
      <c r="A292" s="54">
        <f t="shared" si="14"/>
        <v>13</v>
      </c>
      <c r="B292" s="55">
        <v>289</v>
      </c>
      <c r="C292" s="56">
        <f t="shared" si="15"/>
        <v>289</v>
      </c>
      <c r="D292">
        <v>1235.766845703125</v>
      </c>
      <c r="E292">
        <v>0</v>
      </c>
      <c r="F292">
        <v>2059.531005859375</v>
      </c>
      <c r="P292">
        <v>0</v>
      </c>
      <c r="Q292">
        <v>2059.531005859375</v>
      </c>
    </row>
    <row r="293" spans="1:17" x14ac:dyDescent="0.3">
      <c r="A293" s="54">
        <f t="shared" si="14"/>
        <v>13</v>
      </c>
      <c r="B293" s="55">
        <v>290</v>
      </c>
      <c r="C293" s="56">
        <f t="shared" si="15"/>
        <v>290</v>
      </c>
      <c r="D293">
        <v>1195.2498779296875</v>
      </c>
      <c r="E293">
        <v>0</v>
      </c>
      <c r="F293">
        <v>2112.0029296875</v>
      </c>
      <c r="P293">
        <v>0</v>
      </c>
      <c r="Q293">
        <v>2112.0029296875</v>
      </c>
    </row>
    <row r="294" spans="1:17" x14ac:dyDescent="0.3">
      <c r="A294" s="54">
        <f t="shared" si="14"/>
        <v>13</v>
      </c>
      <c r="B294" s="55">
        <v>291</v>
      </c>
      <c r="C294" s="56">
        <f t="shared" si="15"/>
        <v>291</v>
      </c>
      <c r="D294">
        <v>1215.5084228515625</v>
      </c>
      <c r="E294">
        <v>0</v>
      </c>
      <c r="F294">
        <v>2157.916015625</v>
      </c>
      <c r="P294">
        <v>0</v>
      </c>
      <c r="Q294">
        <v>2157.916015625</v>
      </c>
    </row>
    <row r="295" spans="1:17" x14ac:dyDescent="0.3">
      <c r="A295" s="54">
        <f t="shared" si="14"/>
        <v>13</v>
      </c>
      <c r="B295" s="55">
        <v>292</v>
      </c>
      <c r="C295" s="56">
        <f t="shared" si="15"/>
        <v>292</v>
      </c>
      <c r="D295">
        <v>1215.5084228515625</v>
      </c>
      <c r="E295">
        <v>0</v>
      </c>
      <c r="F295">
        <v>2262.8603515625</v>
      </c>
      <c r="P295">
        <v>0</v>
      </c>
      <c r="Q295">
        <v>2262.8603515625</v>
      </c>
    </row>
    <row r="296" spans="1:17" x14ac:dyDescent="0.3">
      <c r="A296" s="54">
        <f t="shared" si="14"/>
        <v>13</v>
      </c>
      <c r="B296" s="55">
        <v>293</v>
      </c>
      <c r="C296" s="56">
        <f t="shared" si="15"/>
        <v>293</v>
      </c>
      <c r="D296">
        <v>1215.5084228515625</v>
      </c>
      <c r="E296">
        <v>0</v>
      </c>
      <c r="F296">
        <v>2420.276611328125</v>
      </c>
      <c r="P296">
        <v>0</v>
      </c>
      <c r="Q296">
        <v>2420.276611328125</v>
      </c>
    </row>
    <row r="297" spans="1:17" x14ac:dyDescent="0.3">
      <c r="A297" s="54">
        <f t="shared" si="14"/>
        <v>13</v>
      </c>
      <c r="B297" s="55">
        <v>294</v>
      </c>
      <c r="C297" s="56">
        <f t="shared" si="15"/>
        <v>294</v>
      </c>
      <c r="D297">
        <v>1215.5084228515625</v>
      </c>
      <c r="E297">
        <v>0</v>
      </c>
      <c r="F297">
        <v>2459.630859375</v>
      </c>
      <c r="P297">
        <v>0</v>
      </c>
      <c r="Q297">
        <v>2459.630859375</v>
      </c>
    </row>
    <row r="298" spans="1:17" x14ac:dyDescent="0.3">
      <c r="A298" s="54">
        <f t="shared" si="14"/>
        <v>13</v>
      </c>
      <c r="B298" s="55">
        <v>295</v>
      </c>
      <c r="C298" s="56">
        <f t="shared" si="15"/>
        <v>295</v>
      </c>
      <c r="D298">
        <v>1438.3515625</v>
      </c>
      <c r="E298">
        <v>0</v>
      </c>
      <c r="F298">
        <v>2492.42578125</v>
      </c>
      <c r="P298">
        <v>0</v>
      </c>
      <c r="Q298">
        <v>2492.42578125</v>
      </c>
    </row>
    <row r="299" spans="1:17" x14ac:dyDescent="0.3">
      <c r="A299" s="54">
        <f t="shared" si="14"/>
        <v>13</v>
      </c>
      <c r="B299" s="55">
        <v>296</v>
      </c>
      <c r="C299" s="56">
        <f t="shared" si="15"/>
        <v>296</v>
      </c>
      <c r="D299">
        <v>1438.3515625</v>
      </c>
      <c r="E299">
        <v>0</v>
      </c>
      <c r="F299">
        <v>2879.40771484375</v>
      </c>
      <c r="P299">
        <v>0</v>
      </c>
      <c r="Q299">
        <v>2879.40771484375</v>
      </c>
    </row>
    <row r="300" spans="1:17" x14ac:dyDescent="0.3">
      <c r="A300" s="54">
        <f t="shared" ref="A300:A363" si="16">ROUNDUP(C300/24,0)</f>
        <v>13</v>
      </c>
      <c r="B300" s="55">
        <v>297</v>
      </c>
      <c r="C300" s="56">
        <f t="shared" ref="C300:C363" si="17">B300*$C$1</f>
        <v>297</v>
      </c>
      <c r="D300">
        <v>1782.74560546875</v>
      </c>
      <c r="E300">
        <v>2182</v>
      </c>
      <c r="F300">
        <v>3010.588134765625</v>
      </c>
      <c r="P300">
        <v>2182</v>
      </c>
      <c r="Q300">
        <v>3010.588134765625</v>
      </c>
    </row>
    <row r="301" spans="1:17" x14ac:dyDescent="0.3">
      <c r="A301" s="54">
        <f t="shared" si="16"/>
        <v>13</v>
      </c>
      <c r="B301" s="55">
        <v>298</v>
      </c>
      <c r="C301" s="56">
        <f t="shared" si="17"/>
        <v>298</v>
      </c>
      <c r="D301">
        <v>1762.487060546875</v>
      </c>
      <c r="E301">
        <v>2182</v>
      </c>
      <c r="F301">
        <v>2708.873291015625</v>
      </c>
      <c r="P301">
        <v>2182</v>
      </c>
      <c r="Q301">
        <v>2708.873291015625</v>
      </c>
    </row>
    <row r="302" spans="1:17" x14ac:dyDescent="0.3">
      <c r="A302" s="54">
        <f t="shared" si="16"/>
        <v>13</v>
      </c>
      <c r="B302" s="55">
        <v>299</v>
      </c>
      <c r="C302" s="56">
        <f t="shared" si="17"/>
        <v>299</v>
      </c>
      <c r="D302">
        <v>1701.711669921875</v>
      </c>
      <c r="E302">
        <v>2182</v>
      </c>
      <c r="F302">
        <v>2931.8798828125</v>
      </c>
      <c r="P302">
        <v>2182</v>
      </c>
      <c r="Q302">
        <v>2931.8798828125</v>
      </c>
    </row>
    <row r="303" spans="1:17" x14ac:dyDescent="0.3">
      <c r="A303" s="54">
        <f t="shared" si="16"/>
        <v>13</v>
      </c>
      <c r="B303" s="55">
        <v>300</v>
      </c>
      <c r="C303" s="56">
        <f t="shared" si="17"/>
        <v>300</v>
      </c>
      <c r="D303">
        <v>2005.5887451171875</v>
      </c>
      <c r="E303">
        <v>2182</v>
      </c>
      <c r="F303">
        <v>2826.935791015625</v>
      </c>
      <c r="P303">
        <v>2182</v>
      </c>
      <c r="Q303">
        <v>2826.935791015625</v>
      </c>
    </row>
    <row r="304" spans="1:17" x14ac:dyDescent="0.3">
      <c r="A304" s="54">
        <f t="shared" si="16"/>
        <v>13</v>
      </c>
      <c r="B304" s="55">
        <v>301</v>
      </c>
      <c r="C304" s="56">
        <f t="shared" si="17"/>
        <v>301</v>
      </c>
      <c r="D304">
        <v>1600.4193115234375</v>
      </c>
      <c r="E304">
        <v>2182</v>
      </c>
      <c r="F304">
        <v>2826.935791015625</v>
      </c>
      <c r="P304">
        <v>2182</v>
      </c>
      <c r="Q304">
        <v>2826.935791015625</v>
      </c>
    </row>
    <row r="305" spans="1:17" x14ac:dyDescent="0.3">
      <c r="A305" s="54">
        <f t="shared" si="16"/>
        <v>13</v>
      </c>
      <c r="B305" s="55">
        <v>302</v>
      </c>
      <c r="C305" s="56">
        <f t="shared" si="17"/>
        <v>302</v>
      </c>
      <c r="D305">
        <v>1559.90234375</v>
      </c>
      <c r="E305">
        <v>2182</v>
      </c>
      <c r="F305">
        <v>2558.015869140625</v>
      </c>
      <c r="P305">
        <v>2182</v>
      </c>
      <c r="Q305">
        <v>2558.015869140625</v>
      </c>
    </row>
    <row r="306" spans="1:17" x14ac:dyDescent="0.3">
      <c r="A306" s="54">
        <f t="shared" si="16"/>
        <v>13</v>
      </c>
      <c r="B306" s="55">
        <v>303</v>
      </c>
      <c r="C306" s="56">
        <f t="shared" si="17"/>
        <v>303</v>
      </c>
      <c r="D306">
        <v>1499.126953125</v>
      </c>
      <c r="E306">
        <v>2182</v>
      </c>
      <c r="F306">
        <v>2610.488037109375</v>
      </c>
      <c r="P306">
        <v>2182</v>
      </c>
      <c r="Q306">
        <v>2610.488037109375</v>
      </c>
    </row>
    <row r="307" spans="1:17" x14ac:dyDescent="0.3">
      <c r="A307" s="54">
        <f t="shared" si="16"/>
        <v>13</v>
      </c>
      <c r="B307" s="55">
        <v>304</v>
      </c>
      <c r="C307" s="56">
        <f t="shared" si="17"/>
        <v>304</v>
      </c>
      <c r="D307">
        <v>1256.025390625</v>
      </c>
      <c r="E307">
        <v>2182</v>
      </c>
      <c r="F307">
        <v>2826.935791015625</v>
      </c>
      <c r="P307">
        <v>2182</v>
      </c>
      <c r="Q307">
        <v>2826.935791015625</v>
      </c>
    </row>
    <row r="308" spans="1:17" x14ac:dyDescent="0.3">
      <c r="A308" s="54">
        <f t="shared" si="16"/>
        <v>13</v>
      </c>
      <c r="B308" s="55">
        <v>305</v>
      </c>
      <c r="C308" s="56">
        <f t="shared" si="17"/>
        <v>305</v>
      </c>
      <c r="D308">
        <v>1661.1947021484375</v>
      </c>
      <c r="E308">
        <v>2182</v>
      </c>
      <c r="F308">
        <v>2826.935791015625</v>
      </c>
      <c r="P308">
        <v>2182</v>
      </c>
      <c r="Q308">
        <v>2826.935791015625</v>
      </c>
    </row>
    <row r="309" spans="1:17" x14ac:dyDescent="0.3">
      <c r="A309" s="54">
        <f t="shared" si="16"/>
        <v>13</v>
      </c>
      <c r="B309" s="55">
        <v>306</v>
      </c>
      <c r="C309" s="56">
        <f t="shared" si="17"/>
        <v>306</v>
      </c>
      <c r="D309">
        <v>1661.1947021484375</v>
      </c>
      <c r="E309">
        <v>2182</v>
      </c>
      <c r="F309">
        <v>2800.69970703125</v>
      </c>
      <c r="P309">
        <v>2182</v>
      </c>
      <c r="Q309">
        <v>2800.69970703125</v>
      </c>
    </row>
    <row r="310" spans="1:17" x14ac:dyDescent="0.3">
      <c r="A310" s="54">
        <f t="shared" si="16"/>
        <v>13</v>
      </c>
      <c r="B310" s="55">
        <v>307</v>
      </c>
      <c r="C310" s="56">
        <f t="shared" si="17"/>
        <v>307</v>
      </c>
      <c r="D310">
        <v>1559.90234375</v>
      </c>
      <c r="E310">
        <v>2182</v>
      </c>
      <c r="F310">
        <v>2571.134033203125</v>
      </c>
      <c r="P310">
        <v>2182</v>
      </c>
      <c r="Q310">
        <v>2571.134033203125</v>
      </c>
    </row>
    <row r="311" spans="1:17" x14ac:dyDescent="0.3">
      <c r="A311" s="54">
        <f t="shared" si="16"/>
        <v>13</v>
      </c>
      <c r="B311" s="55">
        <v>308</v>
      </c>
      <c r="C311" s="56">
        <f t="shared" si="17"/>
        <v>308</v>
      </c>
      <c r="D311">
        <v>1721.97021484375</v>
      </c>
      <c r="E311">
        <v>2182</v>
      </c>
      <c r="F311">
        <v>2571.134033203125</v>
      </c>
      <c r="P311">
        <v>2182</v>
      </c>
      <c r="Q311">
        <v>2571.134033203125</v>
      </c>
    </row>
    <row r="312" spans="1:17" x14ac:dyDescent="0.3">
      <c r="A312" s="54">
        <f t="shared" si="16"/>
        <v>13</v>
      </c>
      <c r="B312" s="55">
        <v>309</v>
      </c>
      <c r="C312" s="56">
        <f t="shared" si="17"/>
        <v>309</v>
      </c>
      <c r="D312">
        <v>1499.126953125</v>
      </c>
      <c r="E312">
        <v>0</v>
      </c>
      <c r="F312">
        <v>2518.661865234375</v>
      </c>
      <c r="P312">
        <v>0</v>
      </c>
      <c r="Q312">
        <v>2518.661865234375</v>
      </c>
    </row>
    <row r="313" spans="1:17" x14ac:dyDescent="0.3">
      <c r="A313" s="54">
        <f t="shared" si="16"/>
        <v>13</v>
      </c>
      <c r="B313" s="55">
        <v>310</v>
      </c>
      <c r="C313" s="56">
        <f t="shared" si="17"/>
        <v>310</v>
      </c>
      <c r="D313">
        <v>1296.542236328125</v>
      </c>
      <c r="E313">
        <v>0</v>
      </c>
      <c r="F313">
        <v>2348.12744140625</v>
      </c>
      <c r="P313">
        <v>0</v>
      </c>
      <c r="Q313">
        <v>2348.12744140625</v>
      </c>
    </row>
    <row r="314" spans="1:17" x14ac:dyDescent="0.3">
      <c r="A314" s="54">
        <f t="shared" si="16"/>
        <v>13</v>
      </c>
      <c r="B314" s="55">
        <v>311</v>
      </c>
      <c r="C314" s="56">
        <f t="shared" si="17"/>
        <v>311</v>
      </c>
      <c r="D314">
        <v>1296.542236328125</v>
      </c>
      <c r="E314">
        <v>0</v>
      </c>
      <c r="F314">
        <v>2282.537353515625</v>
      </c>
      <c r="P314">
        <v>0</v>
      </c>
      <c r="Q314">
        <v>2282.537353515625</v>
      </c>
    </row>
    <row r="315" spans="1:17" x14ac:dyDescent="0.3">
      <c r="A315" s="54">
        <f t="shared" si="16"/>
        <v>13</v>
      </c>
      <c r="B315" s="55">
        <v>312</v>
      </c>
      <c r="C315" s="56">
        <f t="shared" si="17"/>
        <v>312</v>
      </c>
      <c r="D315">
        <v>1235.766845703125</v>
      </c>
      <c r="E315">
        <v>0</v>
      </c>
      <c r="F315">
        <v>2230.0654296875</v>
      </c>
      <c r="P315">
        <v>0</v>
      </c>
      <c r="Q315">
        <v>2230.0654296875</v>
      </c>
    </row>
    <row r="316" spans="1:17" x14ac:dyDescent="0.3">
      <c r="A316" s="54">
        <f t="shared" si="16"/>
        <v>14</v>
      </c>
      <c r="B316" s="55">
        <v>313</v>
      </c>
      <c r="C316" s="56">
        <f t="shared" si="17"/>
        <v>313</v>
      </c>
      <c r="D316">
        <v>871.78900146484375</v>
      </c>
      <c r="E316">
        <v>768</v>
      </c>
      <c r="F316">
        <v>2412.702392578125</v>
      </c>
      <c r="P316">
        <v>768</v>
      </c>
      <c r="Q316">
        <v>2412.702392578125</v>
      </c>
    </row>
    <row r="317" spans="1:17" x14ac:dyDescent="0.3">
      <c r="A317" s="54">
        <f t="shared" si="16"/>
        <v>14</v>
      </c>
      <c r="B317" s="55">
        <v>314</v>
      </c>
      <c r="C317" s="56">
        <f t="shared" si="17"/>
        <v>314</v>
      </c>
      <c r="D317">
        <v>829.60565185546875</v>
      </c>
      <c r="E317">
        <v>768</v>
      </c>
      <c r="F317">
        <v>2485.61376953125</v>
      </c>
      <c r="P317">
        <v>768</v>
      </c>
      <c r="Q317">
        <v>2485.61376953125</v>
      </c>
    </row>
    <row r="318" spans="1:17" x14ac:dyDescent="0.3">
      <c r="A318" s="54">
        <f t="shared" si="16"/>
        <v>14</v>
      </c>
      <c r="B318" s="55">
        <v>315</v>
      </c>
      <c r="C318" s="56">
        <f t="shared" si="17"/>
        <v>315</v>
      </c>
      <c r="D318">
        <v>857.7279052734375</v>
      </c>
      <c r="E318">
        <v>768</v>
      </c>
      <c r="F318">
        <v>2571.78173828125</v>
      </c>
      <c r="P318">
        <v>768</v>
      </c>
      <c r="Q318">
        <v>2571.78173828125</v>
      </c>
    </row>
    <row r="319" spans="1:17" x14ac:dyDescent="0.3">
      <c r="A319" s="54">
        <f t="shared" si="16"/>
        <v>14</v>
      </c>
      <c r="B319" s="55">
        <v>316</v>
      </c>
      <c r="C319" s="56">
        <f t="shared" si="17"/>
        <v>316</v>
      </c>
      <c r="D319">
        <v>843.66680908203125</v>
      </c>
      <c r="E319">
        <v>768</v>
      </c>
      <c r="F319">
        <v>2631.4365234375</v>
      </c>
      <c r="P319">
        <v>768</v>
      </c>
      <c r="Q319">
        <v>2631.4365234375</v>
      </c>
    </row>
    <row r="320" spans="1:17" x14ac:dyDescent="0.3">
      <c r="A320" s="54">
        <f t="shared" si="16"/>
        <v>14</v>
      </c>
      <c r="B320" s="55">
        <v>317</v>
      </c>
      <c r="C320" s="56">
        <f t="shared" si="17"/>
        <v>317</v>
      </c>
      <c r="D320">
        <v>843.66680908203125</v>
      </c>
      <c r="E320">
        <v>768</v>
      </c>
      <c r="F320">
        <v>2710.97607421875</v>
      </c>
      <c r="P320">
        <v>768</v>
      </c>
      <c r="Q320">
        <v>2710.97607421875</v>
      </c>
    </row>
    <row r="321" spans="1:17" x14ac:dyDescent="0.3">
      <c r="A321" s="54">
        <f t="shared" si="16"/>
        <v>14</v>
      </c>
      <c r="B321" s="55">
        <v>318</v>
      </c>
      <c r="C321" s="56">
        <f t="shared" si="17"/>
        <v>318</v>
      </c>
      <c r="D321">
        <v>843.66680908203125</v>
      </c>
      <c r="E321">
        <v>768</v>
      </c>
      <c r="F321">
        <v>2836.913818359375</v>
      </c>
      <c r="P321">
        <v>768</v>
      </c>
      <c r="Q321">
        <v>2836.913818359375</v>
      </c>
    </row>
    <row r="322" spans="1:17" x14ac:dyDescent="0.3">
      <c r="A322" s="54">
        <f t="shared" si="16"/>
        <v>14</v>
      </c>
      <c r="B322" s="55">
        <v>319</v>
      </c>
      <c r="C322" s="56">
        <f t="shared" si="17"/>
        <v>319</v>
      </c>
      <c r="D322">
        <v>1434.2335205078125</v>
      </c>
      <c r="E322">
        <v>768</v>
      </c>
      <c r="F322">
        <v>3062.276123046875</v>
      </c>
      <c r="P322">
        <v>768</v>
      </c>
      <c r="Q322">
        <v>3062.276123046875</v>
      </c>
    </row>
    <row r="323" spans="1:17" x14ac:dyDescent="0.3">
      <c r="A323" s="54">
        <f t="shared" si="16"/>
        <v>14</v>
      </c>
      <c r="B323" s="55">
        <v>320</v>
      </c>
      <c r="C323" s="56">
        <f t="shared" si="17"/>
        <v>320</v>
      </c>
      <c r="D323">
        <v>1434.2335205078125</v>
      </c>
      <c r="E323">
        <v>1576</v>
      </c>
      <c r="F323">
        <v>3585.912109375</v>
      </c>
      <c r="P323">
        <v>1576</v>
      </c>
      <c r="Q323">
        <v>3585.912109375</v>
      </c>
    </row>
    <row r="324" spans="1:17" x14ac:dyDescent="0.3">
      <c r="A324" s="54">
        <f t="shared" si="16"/>
        <v>14</v>
      </c>
      <c r="B324" s="55">
        <v>321</v>
      </c>
      <c r="C324" s="56">
        <f t="shared" si="17"/>
        <v>321</v>
      </c>
      <c r="D324">
        <v>2263.83935546875</v>
      </c>
      <c r="E324">
        <v>1576</v>
      </c>
      <c r="F324">
        <v>3307.523193359375</v>
      </c>
      <c r="P324">
        <v>1576</v>
      </c>
      <c r="Q324">
        <v>3307.523193359375</v>
      </c>
    </row>
    <row r="325" spans="1:17" x14ac:dyDescent="0.3">
      <c r="A325" s="54">
        <f t="shared" si="16"/>
        <v>14</v>
      </c>
      <c r="B325" s="55">
        <v>322</v>
      </c>
      <c r="C325" s="56">
        <f t="shared" si="17"/>
        <v>322</v>
      </c>
      <c r="D325">
        <v>2109.1669921875</v>
      </c>
      <c r="E325">
        <v>1576</v>
      </c>
      <c r="F325">
        <v>2923.081787109375</v>
      </c>
      <c r="P325">
        <v>1576</v>
      </c>
      <c r="Q325">
        <v>2923.081787109375</v>
      </c>
    </row>
    <row r="326" spans="1:17" x14ac:dyDescent="0.3">
      <c r="A326" s="54">
        <f t="shared" si="16"/>
        <v>14</v>
      </c>
      <c r="B326" s="55">
        <v>323</v>
      </c>
      <c r="C326" s="56">
        <f t="shared" si="17"/>
        <v>323</v>
      </c>
      <c r="D326">
        <v>2320.083740234375</v>
      </c>
      <c r="E326">
        <v>1576</v>
      </c>
      <c r="F326">
        <v>3579.28369140625</v>
      </c>
      <c r="P326">
        <v>1576</v>
      </c>
      <c r="Q326">
        <v>3579.28369140625</v>
      </c>
    </row>
    <row r="327" spans="1:17" x14ac:dyDescent="0.3">
      <c r="A327" s="54">
        <f t="shared" si="16"/>
        <v>14</v>
      </c>
      <c r="B327" s="55">
        <v>324</v>
      </c>
      <c r="C327" s="56">
        <f t="shared" si="17"/>
        <v>324</v>
      </c>
      <c r="D327">
        <v>2179.47265625</v>
      </c>
      <c r="E327">
        <v>1576</v>
      </c>
      <c r="F327">
        <v>3380.4345703125</v>
      </c>
      <c r="P327">
        <v>1576</v>
      </c>
      <c r="Q327">
        <v>3380.4345703125</v>
      </c>
    </row>
    <row r="328" spans="1:17" x14ac:dyDescent="0.3">
      <c r="A328" s="54">
        <f t="shared" si="16"/>
        <v>14</v>
      </c>
      <c r="B328" s="55">
        <v>325</v>
      </c>
      <c r="C328" s="56">
        <f t="shared" si="17"/>
        <v>325</v>
      </c>
      <c r="D328">
        <v>1968.5557861328125</v>
      </c>
      <c r="E328">
        <v>1576</v>
      </c>
      <c r="F328">
        <v>3254.496826171875</v>
      </c>
      <c r="P328">
        <v>1576</v>
      </c>
      <c r="Q328">
        <v>3254.496826171875</v>
      </c>
    </row>
    <row r="329" spans="1:17" x14ac:dyDescent="0.3">
      <c r="A329" s="54">
        <f t="shared" si="16"/>
        <v>14</v>
      </c>
      <c r="B329" s="55">
        <v>326</v>
      </c>
      <c r="C329" s="56">
        <f t="shared" si="17"/>
        <v>326</v>
      </c>
      <c r="D329">
        <v>1799.8223876953125</v>
      </c>
      <c r="E329">
        <v>1576</v>
      </c>
      <c r="F329">
        <v>3174.957275390625</v>
      </c>
      <c r="P329">
        <v>1576</v>
      </c>
      <c r="Q329">
        <v>3174.957275390625</v>
      </c>
    </row>
    <row r="330" spans="1:17" x14ac:dyDescent="0.3">
      <c r="A330" s="54">
        <f t="shared" si="16"/>
        <v>14</v>
      </c>
      <c r="B330" s="55">
        <v>327</v>
      </c>
      <c r="C330" s="56">
        <f t="shared" si="17"/>
        <v>327</v>
      </c>
      <c r="D330">
        <v>1827.944580078125</v>
      </c>
      <c r="E330">
        <v>1576</v>
      </c>
      <c r="F330">
        <v>2936.338134765625</v>
      </c>
      <c r="P330">
        <v>1576</v>
      </c>
      <c r="Q330">
        <v>2936.338134765625</v>
      </c>
    </row>
    <row r="331" spans="1:17" x14ac:dyDescent="0.3">
      <c r="A331" s="54">
        <f t="shared" si="16"/>
        <v>14</v>
      </c>
      <c r="B331" s="55">
        <v>328</v>
      </c>
      <c r="C331" s="56">
        <f t="shared" si="17"/>
        <v>328</v>
      </c>
      <c r="D331">
        <v>1799.8223876953125</v>
      </c>
      <c r="E331">
        <v>1576</v>
      </c>
      <c r="F331">
        <v>3088.789306640625</v>
      </c>
      <c r="P331">
        <v>1576</v>
      </c>
      <c r="Q331">
        <v>3088.789306640625</v>
      </c>
    </row>
    <row r="332" spans="1:17" x14ac:dyDescent="0.3">
      <c r="A332" s="54">
        <f t="shared" si="16"/>
        <v>14</v>
      </c>
      <c r="B332" s="55">
        <v>329</v>
      </c>
      <c r="C332" s="56">
        <f t="shared" si="17"/>
        <v>329</v>
      </c>
      <c r="D332">
        <v>1617.0279541015625</v>
      </c>
      <c r="E332">
        <v>1576</v>
      </c>
      <c r="F332">
        <v>3599.16845703125</v>
      </c>
      <c r="P332">
        <v>1576</v>
      </c>
      <c r="Q332">
        <v>3599.16845703125</v>
      </c>
    </row>
    <row r="333" spans="1:17" x14ac:dyDescent="0.3">
      <c r="A333" s="54">
        <f t="shared" si="16"/>
        <v>14</v>
      </c>
      <c r="B333" s="55">
        <v>330</v>
      </c>
      <c r="C333" s="56">
        <f t="shared" si="17"/>
        <v>330</v>
      </c>
      <c r="D333">
        <v>1406.111328125</v>
      </c>
      <c r="E333">
        <v>1576</v>
      </c>
      <c r="F333">
        <v>3287.638427734375</v>
      </c>
      <c r="P333">
        <v>1576</v>
      </c>
      <c r="Q333">
        <v>3287.638427734375</v>
      </c>
    </row>
    <row r="334" spans="1:17" x14ac:dyDescent="0.3">
      <c r="A334" s="54">
        <f t="shared" si="16"/>
        <v>14</v>
      </c>
      <c r="B334" s="55">
        <v>331</v>
      </c>
      <c r="C334" s="56">
        <f t="shared" si="17"/>
        <v>331</v>
      </c>
      <c r="D334">
        <v>1377.989013671875</v>
      </c>
      <c r="E334">
        <v>1576</v>
      </c>
      <c r="F334">
        <v>3201.470458984375</v>
      </c>
      <c r="P334">
        <v>1576</v>
      </c>
      <c r="Q334">
        <v>3201.470458984375</v>
      </c>
    </row>
    <row r="335" spans="1:17" x14ac:dyDescent="0.3">
      <c r="A335" s="54">
        <f t="shared" si="16"/>
        <v>14</v>
      </c>
      <c r="B335" s="55">
        <v>332</v>
      </c>
      <c r="C335" s="56">
        <f t="shared" si="17"/>
        <v>332</v>
      </c>
      <c r="D335">
        <v>1209.2557373046875</v>
      </c>
      <c r="E335">
        <v>1576</v>
      </c>
      <c r="F335">
        <v>3148.444091796875</v>
      </c>
      <c r="P335">
        <v>1576</v>
      </c>
      <c r="Q335">
        <v>3148.444091796875</v>
      </c>
    </row>
    <row r="336" spans="1:17" x14ac:dyDescent="0.3">
      <c r="A336" s="54">
        <f t="shared" si="16"/>
        <v>14</v>
      </c>
      <c r="B336" s="55">
        <v>333</v>
      </c>
      <c r="C336" s="56">
        <f t="shared" si="17"/>
        <v>333</v>
      </c>
      <c r="D336">
        <v>1054.58349609375</v>
      </c>
      <c r="E336">
        <v>768</v>
      </c>
      <c r="F336">
        <v>3068.904296875</v>
      </c>
      <c r="P336">
        <v>768</v>
      </c>
      <c r="Q336">
        <v>3068.904296875</v>
      </c>
    </row>
    <row r="337" spans="1:17" x14ac:dyDescent="0.3">
      <c r="A337" s="54">
        <f t="shared" si="16"/>
        <v>14</v>
      </c>
      <c r="B337" s="55">
        <v>334</v>
      </c>
      <c r="C337" s="56">
        <f t="shared" si="17"/>
        <v>334</v>
      </c>
      <c r="D337">
        <v>913.9722900390625</v>
      </c>
      <c r="E337">
        <v>768</v>
      </c>
      <c r="F337">
        <v>2783.887451171875</v>
      </c>
      <c r="P337">
        <v>768</v>
      </c>
      <c r="Q337">
        <v>2783.887451171875</v>
      </c>
    </row>
    <row r="338" spans="1:17" x14ac:dyDescent="0.3">
      <c r="A338" s="54">
        <f t="shared" si="16"/>
        <v>14</v>
      </c>
      <c r="B338" s="55">
        <v>335</v>
      </c>
      <c r="C338" s="56">
        <f t="shared" si="17"/>
        <v>335</v>
      </c>
      <c r="D338">
        <v>913.9722900390625</v>
      </c>
      <c r="E338">
        <v>768</v>
      </c>
      <c r="F338">
        <v>2704.34765625</v>
      </c>
      <c r="P338">
        <v>768</v>
      </c>
      <c r="Q338">
        <v>2704.34765625</v>
      </c>
    </row>
    <row r="339" spans="1:17" x14ac:dyDescent="0.3">
      <c r="A339" s="54">
        <f t="shared" si="16"/>
        <v>14</v>
      </c>
      <c r="B339" s="55">
        <v>336</v>
      </c>
      <c r="C339" s="56">
        <f t="shared" si="17"/>
        <v>336</v>
      </c>
      <c r="D339">
        <v>871.78900146484375</v>
      </c>
      <c r="E339">
        <v>768</v>
      </c>
      <c r="F339">
        <v>2253.623291015625</v>
      </c>
      <c r="P339">
        <v>768</v>
      </c>
      <c r="Q339">
        <v>2253.623291015625</v>
      </c>
    </row>
    <row r="340" spans="1:17" x14ac:dyDescent="0.3">
      <c r="A340" s="54">
        <f t="shared" si="16"/>
        <v>15</v>
      </c>
      <c r="B340" s="55">
        <v>337</v>
      </c>
      <c r="C340" s="56">
        <f t="shared" si="17"/>
        <v>337</v>
      </c>
      <c r="D340">
        <v>940.09539794921875</v>
      </c>
      <c r="E340">
        <v>746</v>
      </c>
      <c r="F340">
        <v>2447.557373046875</v>
      </c>
      <c r="P340">
        <v>746</v>
      </c>
      <c r="Q340">
        <v>2447.557373046875</v>
      </c>
    </row>
    <row r="341" spans="1:17" x14ac:dyDescent="0.3">
      <c r="A341" s="54">
        <f t="shared" si="16"/>
        <v>15</v>
      </c>
      <c r="B341" s="55">
        <v>338</v>
      </c>
      <c r="C341" s="56">
        <f t="shared" si="17"/>
        <v>338</v>
      </c>
      <c r="D341">
        <v>894.60693359375</v>
      </c>
      <c r="E341">
        <v>746</v>
      </c>
      <c r="F341">
        <v>2521.52197265625</v>
      </c>
      <c r="P341">
        <v>746</v>
      </c>
      <c r="Q341">
        <v>2521.52197265625</v>
      </c>
    </row>
    <row r="342" spans="1:17" x14ac:dyDescent="0.3">
      <c r="A342" s="54">
        <f t="shared" si="16"/>
        <v>15</v>
      </c>
      <c r="B342" s="55">
        <v>339</v>
      </c>
      <c r="C342" s="56">
        <f t="shared" si="17"/>
        <v>339</v>
      </c>
      <c r="D342">
        <v>924.9326171875</v>
      </c>
      <c r="E342">
        <v>746</v>
      </c>
      <c r="F342">
        <v>2608.934814453125</v>
      </c>
      <c r="P342">
        <v>746</v>
      </c>
      <c r="Q342">
        <v>2608.934814453125</v>
      </c>
    </row>
    <row r="343" spans="1:17" x14ac:dyDescent="0.3">
      <c r="A343" s="54">
        <f t="shared" si="16"/>
        <v>15</v>
      </c>
      <c r="B343" s="55">
        <v>340</v>
      </c>
      <c r="C343" s="56">
        <f t="shared" si="17"/>
        <v>340</v>
      </c>
      <c r="D343">
        <v>909.769775390625</v>
      </c>
      <c r="E343">
        <v>746</v>
      </c>
      <c r="F343">
        <v>2669.451416015625</v>
      </c>
      <c r="P343">
        <v>746</v>
      </c>
      <c r="Q343">
        <v>2669.451416015625</v>
      </c>
    </row>
    <row r="344" spans="1:17" x14ac:dyDescent="0.3">
      <c r="A344" s="54">
        <f t="shared" si="16"/>
        <v>15</v>
      </c>
      <c r="B344" s="55">
        <v>341</v>
      </c>
      <c r="C344" s="56">
        <f t="shared" si="17"/>
        <v>341</v>
      </c>
      <c r="D344">
        <v>909.769775390625</v>
      </c>
      <c r="E344">
        <v>746</v>
      </c>
      <c r="F344">
        <v>2750.14013671875</v>
      </c>
      <c r="P344">
        <v>746</v>
      </c>
      <c r="Q344">
        <v>2750.14013671875</v>
      </c>
    </row>
    <row r="345" spans="1:17" x14ac:dyDescent="0.3">
      <c r="A345" s="54">
        <f t="shared" si="16"/>
        <v>15</v>
      </c>
      <c r="B345" s="55">
        <v>342</v>
      </c>
      <c r="C345" s="56">
        <f t="shared" si="17"/>
        <v>342</v>
      </c>
      <c r="D345">
        <v>909.769775390625</v>
      </c>
      <c r="E345">
        <v>746</v>
      </c>
      <c r="F345">
        <v>2877.897216796875</v>
      </c>
      <c r="P345">
        <v>746</v>
      </c>
      <c r="Q345">
        <v>2877.897216796875</v>
      </c>
    </row>
    <row r="346" spans="1:17" x14ac:dyDescent="0.3">
      <c r="A346" s="54">
        <f t="shared" si="16"/>
        <v>15</v>
      </c>
      <c r="B346" s="55">
        <v>343</v>
      </c>
      <c r="C346" s="56">
        <f t="shared" si="17"/>
        <v>343</v>
      </c>
      <c r="D346">
        <v>1546.608642578125</v>
      </c>
      <c r="E346">
        <v>746</v>
      </c>
      <c r="F346">
        <v>3106.51513671875</v>
      </c>
      <c r="P346">
        <v>746</v>
      </c>
      <c r="Q346">
        <v>3106.51513671875</v>
      </c>
    </row>
    <row r="347" spans="1:17" x14ac:dyDescent="0.3">
      <c r="A347" s="54">
        <f t="shared" si="16"/>
        <v>15</v>
      </c>
      <c r="B347" s="55">
        <v>344</v>
      </c>
      <c r="C347" s="56">
        <f t="shared" si="17"/>
        <v>344</v>
      </c>
      <c r="D347">
        <v>1546.608642578125</v>
      </c>
      <c r="E347">
        <v>1531</v>
      </c>
      <c r="F347">
        <v>3637.7158203125</v>
      </c>
      <c r="P347">
        <v>1531</v>
      </c>
      <c r="Q347">
        <v>3637.7158203125</v>
      </c>
    </row>
    <row r="348" spans="1:17" x14ac:dyDescent="0.3">
      <c r="A348" s="54">
        <f t="shared" si="16"/>
        <v>15</v>
      </c>
      <c r="B348" s="55">
        <v>345</v>
      </c>
      <c r="C348" s="56">
        <f t="shared" si="17"/>
        <v>345</v>
      </c>
      <c r="D348">
        <v>2441.215576171875</v>
      </c>
      <c r="E348">
        <v>1531</v>
      </c>
      <c r="F348">
        <v>3355.30517578125</v>
      </c>
      <c r="P348">
        <v>1531</v>
      </c>
      <c r="Q348">
        <v>3355.30517578125</v>
      </c>
    </row>
    <row r="349" spans="1:17" x14ac:dyDescent="0.3">
      <c r="A349" s="54">
        <f t="shared" si="16"/>
        <v>15</v>
      </c>
      <c r="B349" s="55">
        <v>346</v>
      </c>
      <c r="C349" s="56">
        <f t="shared" si="17"/>
        <v>346</v>
      </c>
      <c r="D349">
        <v>2274.42431640625</v>
      </c>
      <c r="E349">
        <v>1531</v>
      </c>
      <c r="F349">
        <v>2965.309814453125</v>
      </c>
      <c r="P349">
        <v>1531</v>
      </c>
      <c r="Q349">
        <v>2965.309814453125</v>
      </c>
    </row>
    <row r="350" spans="1:17" x14ac:dyDescent="0.3">
      <c r="A350" s="54">
        <f t="shared" si="16"/>
        <v>15</v>
      </c>
      <c r="B350" s="55">
        <v>347</v>
      </c>
      <c r="C350" s="56">
        <f t="shared" si="17"/>
        <v>347</v>
      </c>
      <c r="D350">
        <v>2501.866943359375</v>
      </c>
      <c r="E350">
        <v>1531</v>
      </c>
      <c r="F350">
        <v>3630.991455078125</v>
      </c>
      <c r="P350">
        <v>1531</v>
      </c>
      <c r="Q350">
        <v>3630.991455078125</v>
      </c>
    </row>
    <row r="351" spans="1:17" x14ac:dyDescent="0.3">
      <c r="A351" s="54">
        <f t="shared" si="16"/>
        <v>15</v>
      </c>
      <c r="B351" s="55">
        <v>348</v>
      </c>
      <c r="C351" s="56">
        <f t="shared" si="17"/>
        <v>348</v>
      </c>
      <c r="D351">
        <v>2350.238525390625</v>
      </c>
      <c r="E351">
        <v>1531</v>
      </c>
      <c r="F351">
        <v>3429.27001953125</v>
      </c>
      <c r="P351">
        <v>1531</v>
      </c>
      <c r="Q351">
        <v>3429.27001953125</v>
      </c>
    </row>
    <row r="352" spans="1:17" x14ac:dyDescent="0.3">
      <c r="A352" s="54">
        <f t="shared" si="16"/>
        <v>15</v>
      </c>
      <c r="B352" s="55">
        <v>349</v>
      </c>
      <c r="C352" s="56">
        <f t="shared" si="17"/>
        <v>349</v>
      </c>
      <c r="D352">
        <v>2122.796142578125</v>
      </c>
      <c r="E352">
        <v>1531</v>
      </c>
      <c r="F352">
        <v>3301.5126953125</v>
      </c>
      <c r="P352">
        <v>1531</v>
      </c>
      <c r="Q352">
        <v>3301.5126953125</v>
      </c>
    </row>
    <row r="353" spans="1:17" x14ac:dyDescent="0.3">
      <c r="A353" s="54">
        <f t="shared" si="16"/>
        <v>15</v>
      </c>
      <c r="B353" s="55">
        <v>350</v>
      </c>
      <c r="C353" s="56">
        <f t="shared" si="17"/>
        <v>350</v>
      </c>
      <c r="D353">
        <v>1940.842041015625</v>
      </c>
      <c r="E353">
        <v>1531</v>
      </c>
      <c r="F353">
        <v>3220.82421875</v>
      </c>
      <c r="P353">
        <v>1531</v>
      </c>
      <c r="Q353">
        <v>3220.82421875</v>
      </c>
    </row>
    <row r="354" spans="1:17" x14ac:dyDescent="0.3">
      <c r="A354" s="54">
        <f t="shared" si="16"/>
        <v>15</v>
      </c>
      <c r="B354" s="55">
        <v>351</v>
      </c>
      <c r="C354" s="56">
        <f t="shared" si="17"/>
        <v>351</v>
      </c>
      <c r="D354">
        <v>1971.167724609375</v>
      </c>
      <c r="E354">
        <v>1531</v>
      </c>
      <c r="F354">
        <v>2978.7578125</v>
      </c>
      <c r="P354">
        <v>1531</v>
      </c>
      <c r="Q354">
        <v>2978.7578125</v>
      </c>
    </row>
    <row r="355" spans="1:17" x14ac:dyDescent="0.3">
      <c r="A355" s="54">
        <f t="shared" si="16"/>
        <v>15</v>
      </c>
      <c r="B355" s="55">
        <v>352</v>
      </c>
      <c r="C355" s="56">
        <f t="shared" si="17"/>
        <v>352</v>
      </c>
      <c r="D355">
        <v>1940.842041015625</v>
      </c>
      <c r="E355">
        <v>1531</v>
      </c>
      <c r="F355">
        <v>3133.411376953125</v>
      </c>
      <c r="P355">
        <v>1531</v>
      </c>
      <c r="Q355">
        <v>3133.411376953125</v>
      </c>
    </row>
    <row r="356" spans="1:17" x14ac:dyDescent="0.3">
      <c r="A356" s="54">
        <f t="shared" si="16"/>
        <v>15</v>
      </c>
      <c r="B356" s="55">
        <v>353</v>
      </c>
      <c r="C356" s="56">
        <f t="shared" si="17"/>
        <v>353</v>
      </c>
      <c r="D356">
        <v>1743.725341796875</v>
      </c>
      <c r="E356">
        <v>1531</v>
      </c>
      <c r="F356">
        <v>3651.163818359375</v>
      </c>
      <c r="P356">
        <v>1531</v>
      </c>
      <c r="Q356">
        <v>3651.163818359375</v>
      </c>
    </row>
    <row r="357" spans="1:17" x14ac:dyDescent="0.3">
      <c r="A357" s="54">
        <f t="shared" si="16"/>
        <v>15</v>
      </c>
      <c r="B357" s="55">
        <v>354</v>
      </c>
      <c r="C357" s="56">
        <f t="shared" si="17"/>
        <v>354</v>
      </c>
      <c r="D357">
        <v>1516.282958984375</v>
      </c>
      <c r="E357">
        <v>1531</v>
      </c>
      <c r="F357">
        <v>3335.13330078125</v>
      </c>
      <c r="P357">
        <v>1531</v>
      </c>
      <c r="Q357">
        <v>3335.13330078125</v>
      </c>
    </row>
    <row r="358" spans="1:17" x14ac:dyDescent="0.3">
      <c r="A358" s="54">
        <f t="shared" si="16"/>
        <v>15</v>
      </c>
      <c r="B358" s="55">
        <v>355</v>
      </c>
      <c r="C358" s="56">
        <f t="shared" si="17"/>
        <v>355</v>
      </c>
      <c r="D358">
        <v>1485.957275390625</v>
      </c>
      <c r="E358">
        <v>1531</v>
      </c>
      <c r="F358">
        <v>3247.720458984375</v>
      </c>
      <c r="P358">
        <v>1531</v>
      </c>
      <c r="Q358">
        <v>3247.720458984375</v>
      </c>
    </row>
    <row r="359" spans="1:17" x14ac:dyDescent="0.3">
      <c r="A359" s="54">
        <f t="shared" si="16"/>
        <v>15</v>
      </c>
      <c r="B359" s="55">
        <v>356</v>
      </c>
      <c r="C359" s="56">
        <f t="shared" si="17"/>
        <v>356</v>
      </c>
      <c r="D359">
        <v>1304.0032958984375</v>
      </c>
      <c r="E359">
        <v>1531</v>
      </c>
      <c r="F359">
        <v>3193.927978515625</v>
      </c>
      <c r="P359">
        <v>1531</v>
      </c>
      <c r="Q359">
        <v>3193.927978515625</v>
      </c>
    </row>
    <row r="360" spans="1:17" x14ac:dyDescent="0.3">
      <c r="A360" s="54">
        <f t="shared" si="16"/>
        <v>15</v>
      </c>
      <c r="B360" s="55">
        <v>357</v>
      </c>
      <c r="C360" s="56">
        <f t="shared" si="17"/>
        <v>357</v>
      </c>
      <c r="D360">
        <v>1137.212158203125</v>
      </c>
      <c r="E360">
        <v>746</v>
      </c>
      <c r="F360">
        <v>3113.2392578125</v>
      </c>
      <c r="P360">
        <v>746</v>
      </c>
      <c r="Q360">
        <v>3113.2392578125</v>
      </c>
    </row>
    <row r="361" spans="1:17" x14ac:dyDescent="0.3">
      <c r="A361" s="54">
        <f t="shared" si="16"/>
        <v>15</v>
      </c>
      <c r="B361" s="55">
        <v>358</v>
      </c>
      <c r="C361" s="56">
        <f t="shared" si="17"/>
        <v>358</v>
      </c>
      <c r="D361">
        <v>985.5838623046875</v>
      </c>
      <c r="E361">
        <v>746</v>
      </c>
      <c r="F361">
        <v>2824.104736328125</v>
      </c>
      <c r="P361">
        <v>746</v>
      </c>
      <c r="Q361">
        <v>2824.104736328125</v>
      </c>
    </row>
    <row r="362" spans="1:17" x14ac:dyDescent="0.3">
      <c r="A362" s="54">
        <f t="shared" si="16"/>
        <v>15</v>
      </c>
      <c r="B362" s="55">
        <v>359</v>
      </c>
      <c r="C362" s="56">
        <f t="shared" si="17"/>
        <v>359</v>
      </c>
      <c r="D362">
        <v>985.5838623046875</v>
      </c>
      <c r="E362">
        <v>746</v>
      </c>
      <c r="F362">
        <v>2743.415771484375</v>
      </c>
      <c r="P362">
        <v>746</v>
      </c>
      <c r="Q362">
        <v>2743.415771484375</v>
      </c>
    </row>
    <row r="363" spans="1:17" x14ac:dyDescent="0.3">
      <c r="A363" s="54">
        <f t="shared" si="16"/>
        <v>15</v>
      </c>
      <c r="B363" s="55">
        <v>360</v>
      </c>
      <c r="C363" s="56">
        <f t="shared" si="17"/>
        <v>360</v>
      </c>
      <c r="D363">
        <v>940.09539794921875</v>
      </c>
      <c r="E363">
        <v>746</v>
      </c>
      <c r="F363">
        <v>2286.179931640625</v>
      </c>
      <c r="P363">
        <v>746</v>
      </c>
      <c r="Q363">
        <v>2286.179931640625</v>
      </c>
    </row>
    <row r="364" spans="1:17" x14ac:dyDescent="0.3">
      <c r="A364" s="54">
        <f t="shared" ref="A364:A427" si="18">ROUNDUP(C364/24,0)</f>
        <v>16</v>
      </c>
      <c r="B364" s="55">
        <v>361</v>
      </c>
      <c r="C364" s="56">
        <f t="shared" ref="C364:C427" si="19">B364*$C$1</f>
        <v>361</v>
      </c>
      <c r="D364">
        <v>943.72869873046875</v>
      </c>
      <c r="E364">
        <v>747</v>
      </c>
      <c r="F364">
        <v>2782.5673828125</v>
      </c>
      <c r="P364">
        <v>747</v>
      </c>
      <c r="Q364">
        <v>2782.5673828125</v>
      </c>
    </row>
    <row r="365" spans="1:17" x14ac:dyDescent="0.3">
      <c r="A365" s="54">
        <f t="shared" si="18"/>
        <v>16</v>
      </c>
      <c r="B365" s="55">
        <v>362</v>
      </c>
      <c r="C365" s="56">
        <f t="shared" si="19"/>
        <v>362</v>
      </c>
      <c r="D365">
        <v>898.064453125</v>
      </c>
      <c r="E365">
        <v>747</v>
      </c>
      <c r="F365">
        <v>2866.65625</v>
      </c>
      <c r="P365">
        <v>747</v>
      </c>
      <c r="Q365">
        <v>2866.65625</v>
      </c>
    </row>
    <row r="366" spans="1:17" x14ac:dyDescent="0.3">
      <c r="A366" s="54">
        <f t="shared" si="18"/>
        <v>16</v>
      </c>
      <c r="B366" s="55">
        <v>363</v>
      </c>
      <c r="C366" s="56">
        <f t="shared" si="19"/>
        <v>363</v>
      </c>
      <c r="D366">
        <v>928.50726318359375</v>
      </c>
      <c r="E366">
        <v>747</v>
      </c>
      <c r="F366">
        <v>2966.033447265625</v>
      </c>
      <c r="P366">
        <v>747</v>
      </c>
      <c r="Q366">
        <v>2966.033447265625</v>
      </c>
    </row>
    <row r="367" spans="1:17" x14ac:dyDescent="0.3">
      <c r="A367" s="54">
        <f t="shared" si="18"/>
        <v>16</v>
      </c>
      <c r="B367" s="55">
        <v>364</v>
      </c>
      <c r="C367" s="56">
        <f t="shared" si="19"/>
        <v>364</v>
      </c>
      <c r="D367">
        <v>913.285888671875</v>
      </c>
      <c r="E367">
        <v>747</v>
      </c>
      <c r="F367">
        <v>3034.833251953125</v>
      </c>
      <c r="P367">
        <v>747</v>
      </c>
      <c r="Q367">
        <v>3034.833251953125</v>
      </c>
    </row>
    <row r="368" spans="1:17" x14ac:dyDescent="0.3">
      <c r="A368" s="54">
        <f t="shared" si="18"/>
        <v>16</v>
      </c>
      <c r="B368" s="55">
        <v>365</v>
      </c>
      <c r="C368" s="56">
        <f t="shared" si="19"/>
        <v>365</v>
      </c>
      <c r="D368">
        <v>913.285888671875</v>
      </c>
      <c r="E368">
        <v>747</v>
      </c>
      <c r="F368">
        <v>3126.56640625</v>
      </c>
      <c r="P368">
        <v>747</v>
      </c>
      <c r="Q368">
        <v>3126.56640625</v>
      </c>
    </row>
    <row r="369" spans="1:17" x14ac:dyDescent="0.3">
      <c r="A369" s="54">
        <f t="shared" si="18"/>
        <v>16</v>
      </c>
      <c r="B369" s="55">
        <v>366</v>
      </c>
      <c r="C369" s="56">
        <f t="shared" si="19"/>
        <v>366</v>
      </c>
      <c r="D369">
        <v>913.285888671875</v>
      </c>
      <c r="E369">
        <v>747</v>
      </c>
      <c r="F369">
        <v>3271.81005859375</v>
      </c>
      <c r="P369">
        <v>747</v>
      </c>
      <c r="Q369">
        <v>3271.81005859375</v>
      </c>
    </row>
    <row r="370" spans="1:17" x14ac:dyDescent="0.3">
      <c r="A370" s="54">
        <f t="shared" si="18"/>
        <v>16</v>
      </c>
      <c r="B370" s="55">
        <v>367</v>
      </c>
      <c r="C370" s="56">
        <f t="shared" si="19"/>
        <v>367</v>
      </c>
      <c r="D370">
        <v>1552.5859375</v>
      </c>
      <c r="E370">
        <v>747</v>
      </c>
      <c r="F370">
        <v>3531.72021484375</v>
      </c>
      <c r="P370">
        <v>747</v>
      </c>
      <c r="Q370">
        <v>3531.72021484375</v>
      </c>
    </row>
    <row r="371" spans="1:17" x14ac:dyDescent="0.3">
      <c r="A371" s="54">
        <f t="shared" si="18"/>
        <v>16</v>
      </c>
      <c r="B371" s="55">
        <v>368</v>
      </c>
      <c r="C371" s="56">
        <f t="shared" si="19"/>
        <v>368</v>
      </c>
      <c r="D371">
        <v>1552.5859375</v>
      </c>
      <c r="E371">
        <v>1532</v>
      </c>
      <c r="F371">
        <v>4135.62890625</v>
      </c>
      <c r="P371">
        <v>1532</v>
      </c>
      <c r="Q371">
        <v>4135.62890625</v>
      </c>
    </row>
    <row r="372" spans="1:17" x14ac:dyDescent="0.3">
      <c r="A372" s="54">
        <f t="shared" si="18"/>
        <v>16</v>
      </c>
      <c r="B372" s="55">
        <v>369</v>
      </c>
      <c r="C372" s="56">
        <f t="shared" si="19"/>
        <v>369</v>
      </c>
      <c r="D372">
        <v>2450.650390625</v>
      </c>
      <c r="E372">
        <v>1532</v>
      </c>
      <c r="F372">
        <v>3814.5634765625</v>
      </c>
      <c r="P372">
        <v>1532</v>
      </c>
      <c r="Q372">
        <v>3814.5634765625</v>
      </c>
    </row>
    <row r="373" spans="1:17" x14ac:dyDescent="0.3">
      <c r="A373" s="54">
        <f t="shared" si="18"/>
        <v>16</v>
      </c>
      <c r="B373" s="55">
        <v>370</v>
      </c>
      <c r="C373" s="56">
        <f t="shared" si="19"/>
        <v>370</v>
      </c>
      <c r="D373">
        <v>2283.214599609375</v>
      </c>
      <c r="E373">
        <v>1532</v>
      </c>
      <c r="F373">
        <v>3371.1875</v>
      </c>
      <c r="P373">
        <v>1532</v>
      </c>
      <c r="Q373">
        <v>3371.1875</v>
      </c>
    </row>
    <row r="374" spans="1:17" x14ac:dyDescent="0.3">
      <c r="A374" s="54">
        <f t="shared" si="18"/>
        <v>16</v>
      </c>
      <c r="B374" s="55">
        <v>371</v>
      </c>
      <c r="C374" s="56">
        <f t="shared" si="19"/>
        <v>371</v>
      </c>
      <c r="D374">
        <v>2511.5361328125</v>
      </c>
      <c r="E374">
        <v>1532</v>
      </c>
      <c r="F374">
        <v>4127.984375</v>
      </c>
      <c r="P374">
        <v>1532</v>
      </c>
      <c r="Q374">
        <v>4127.984375</v>
      </c>
    </row>
    <row r="375" spans="1:17" x14ac:dyDescent="0.3">
      <c r="A375" s="54">
        <f t="shared" si="18"/>
        <v>16</v>
      </c>
      <c r="B375" s="55">
        <v>372</v>
      </c>
      <c r="C375" s="56">
        <f t="shared" si="19"/>
        <v>372</v>
      </c>
      <c r="D375">
        <v>2359.32177734375</v>
      </c>
      <c r="E375">
        <v>1532</v>
      </c>
      <c r="F375">
        <v>3898.65234375</v>
      </c>
      <c r="P375">
        <v>1532</v>
      </c>
      <c r="Q375">
        <v>3898.65234375</v>
      </c>
    </row>
    <row r="376" spans="1:17" x14ac:dyDescent="0.3">
      <c r="A376" s="54">
        <f t="shared" si="18"/>
        <v>16</v>
      </c>
      <c r="B376" s="55">
        <v>373</v>
      </c>
      <c r="C376" s="56">
        <f t="shared" si="19"/>
        <v>373</v>
      </c>
      <c r="D376">
        <v>2131.000244140625</v>
      </c>
      <c r="E376">
        <v>1532</v>
      </c>
      <c r="F376">
        <v>3753.408203125</v>
      </c>
      <c r="P376">
        <v>1532</v>
      </c>
      <c r="Q376">
        <v>3753.408203125</v>
      </c>
    </row>
    <row r="377" spans="1:17" x14ac:dyDescent="0.3">
      <c r="A377" s="54">
        <f t="shared" si="18"/>
        <v>16</v>
      </c>
      <c r="B377" s="55">
        <v>374</v>
      </c>
      <c r="C377" s="56">
        <f t="shared" si="19"/>
        <v>374</v>
      </c>
      <c r="D377">
        <v>1948.343017578125</v>
      </c>
      <c r="E377">
        <v>1532</v>
      </c>
      <c r="F377">
        <v>3661.67529296875</v>
      </c>
      <c r="P377">
        <v>1532</v>
      </c>
      <c r="Q377">
        <v>3661.67529296875</v>
      </c>
    </row>
    <row r="378" spans="1:17" x14ac:dyDescent="0.3">
      <c r="A378" s="54">
        <f t="shared" si="18"/>
        <v>16</v>
      </c>
      <c r="B378" s="55">
        <v>375</v>
      </c>
      <c r="C378" s="56">
        <f t="shared" si="19"/>
        <v>375</v>
      </c>
      <c r="D378">
        <v>1978.785888671875</v>
      </c>
      <c r="E378">
        <v>1532</v>
      </c>
      <c r="F378">
        <v>3386.476318359375</v>
      </c>
      <c r="P378">
        <v>1532</v>
      </c>
      <c r="Q378">
        <v>3386.476318359375</v>
      </c>
    </row>
    <row r="379" spans="1:17" x14ac:dyDescent="0.3">
      <c r="A379" s="54">
        <f t="shared" si="18"/>
        <v>16</v>
      </c>
      <c r="B379" s="55">
        <v>376</v>
      </c>
      <c r="C379" s="56">
        <f t="shared" si="19"/>
        <v>376</v>
      </c>
      <c r="D379">
        <v>1948.343017578125</v>
      </c>
      <c r="E379">
        <v>1532</v>
      </c>
      <c r="F379">
        <v>3562.298095703125</v>
      </c>
      <c r="P379">
        <v>1532</v>
      </c>
      <c r="Q379">
        <v>3562.298095703125</v>
      </c>
    </row>
    <row r="380" spans="1:17" x14ac:dyDescent="0.3">
      <c r="A380" s="54">
        <f t="shared" si="18"/>
        <v>16</v>
      </c>
      <c r="B380" s="55">
        <v>377</v>
      </c>
      <c r="C380" s="56">
        <f t="shared" si="19"/>
        <v>377</v>
      </c>
      <c r="D380">
        <v>1750.464599609375</v>
      </c>
      <c r="E380">
        <v>1532</v>
      </c>
      <c r="F380">
        <v>4150.91796875</v>
      </c>
      <c r="P380">
        <v>1532</v>
      </c>
      <c r="Q380">
        <v>4150.91796875</v>
      </c>
    </row>
    <row r="381" spans="1:17" x14ac:dyDescent="0.3">
      <c r="A381" s="54">
        <f t="shared" si="18"/>
        <v>16</v>
      </c>
      <c r="B381" s="55">
        <v>378</v>
      </c>
      <c r="C381" s="56">
        <f t="shared" si="19"/>
        <v>378</v>
      </c>
      <c r="D381">
        <v>1522.14306640625</v>
      </c>
      <c r="E381">
        <v>1532</v>
      </c>
      <c r="F381">
        <v>3791.63037109375</v>
      </c>
      <c r="P381">
        <v>1532</v>
      </c>
      <c r="Q381">
        <v>3791.63037109375</v>
      </c>
    </row>
    <row r="382" spans="1:17" x14ac:dyDescent="0.3">
      <c r="A382" s="54">
        <f t="shared" si="18"/>
        <v>16</v>
      </c>
      <c r="B382" s="55">
        <v>379</v>
      </c>
      <c r="C382" s="56">
        <f t="shared" si="19"/>
        <v>379</v>
      </c>
      <c r="D382">
        <v>1491.7001953125</v>
      </c>
      <c r="E382">
        <v>1532</v>
      </c>
      <c r="F382">
        <v>3692.253173828125</v>
      </c>
      <c r="P382">
        <v>1532</v>
      </c>
      <c r="Q382">
        <v>3692.253173828125</v>
      </c>
    </row>
    <row r="383" spans="1:17" x14ac:dyDescent="0.3">
      <c r="A383" s="54">
        <f t="shared" si="18"/>
        <v>16</v>
      </c>
      <c r="B383" s="55">
        <v>380</v>
      </c>
      <c r="C383" s="56">
        <f t="shared" si="19"/>
        <v>380</v>
      </c>
      <c r="D383">
        <v>1309.0430908203125</v>
      </c>
      <c r="E383">
        <v>1532</v>
      </c>
      <c r="F383">
        <v>3631.09765625</v>
      </c>
      <c r="P383">
        <v>1532</v>
      </c>
      <c r="Q383">
        <v>3631.09765625</v>
      </c>
    </row>
    <row r="384" spans="1:17" x14ac:dyDescent="0.3">
      <c r="A384" s="54">
        <f t="shared" si="18"/>
        <v>16</v>
      </c>
      <c r="B384" s="55">
        <v>381</v>
      </c>
      <c r="C384" s="56">
        <f t="shared" si="19"/>
        <v>381</v>
      </c>
      <c r="D384">
        <v>1141.6072998046875</v>
      </c>
      <c r="E384">
        <v>747</v>
      </c>
      <c r="F384">
        <v>3539.36474609375</v>
      </c>
      <c r="P384">
        <v>747</v>
      </c>
      <c r="Q384">
        <v>3539.36474609375</v>
      </c>
    </row>
    <row r="385" spans="1:17" x14ac:dyDescent="0.3">
      <c r="A385" s="54">
        <f t="shared" si="18"/>
        <v>16</v>
      </c>
      <c r="B385" s="55">
        <v>382</v>
      </c>
      <c r="C385" s="56">
        <f t="shared" si="19"/>
        <v>382</v>
      </c>
      <c r="D385">
        <v>989.3929443359375</v>
      </c>
      <c r="E385">
        <v>747</v>
      </c>
      <c r="F385">
        <v>3210.65478515625</v>
      </c>
      <c r="P385">
        <v>747</v>
      </c>
      <c r="Q385">
        <v>3210.65478515625</v>
      </c>
    </row>
    <row r="386" spans="1:17" x14ac:dyDescent="0.3">
      <c r="A386" s="54">
        <f t="shared" si="18"/>
        <v>16</v>
      </c>
      <c r="B386" s="55">
        <v>383</v>
      </c>
      <c r="C386" s="56">
        <f t="shared" si="19"/>
        <v>383</v>
      </c>
      <c r="D386">
        <v>989.3929443359375</v>
      </c>
      <c r="E386">
        <v>747</v>
      </c>
      <c r="F386">
        <v>3118.921630859375</v>
      </c>
      <c r="P386">
        <v>747</v>
      </c>
      <c r="Q386">
        <v>3118.921630859375</v>
      </c>
    </row>
    <row r="387" spans="1:17" x14ac:dyDescent="0.3">
      <c r="A387" s="54">
        <f t="shared" si="18"/>
        <v>16</v>
      </c>
      <c r="B387" s="55">
        <v>384</v>
      </c>
      <c r="C387" s="56">
        <f t="shared" si="19"/>
        <v>384</v>
      </c>
      <c r="D387">
        <v>943.72869873046875</v>
      </c>
      <c r="E387">
        <v>747</v>
      </c>
      <c r="F387">
        <v>2599.1015625</v>
      </c>
      <c r="P387">
        <v>747</v>
      </c>
      <c r="Q387">
        <v>2599.1015625</v>
      </c>
    </row>
    <row r="388" spans="1:17" x14ac:dyDescent="0.3">
      <c r="A388" s="54">
        <f t="shared" si="18"/>
        <v>17</v>
      </c>
      <c r="B388" s="55">
        <v>385</v>
      </c>
      <c r="C388" s="56">
        <f t="shared" si="19"/>
        <v>385</v>
      </c>
      <c r="D388">
        <v>895.35369873046875</v>
      </c>
      <c r="E388">
        <v>631</v>
      </c>
      <c r="F388">
        <v>3047.130126953125</v>
      </c>
      <c r="P388">
        <v>631</v>
      </c>
      <c r="Q388">
        <v>3047.130126953125</v>
      </c>
    </row>
    <row r="389" spans="1:17" x14ac:dyDescent="0.3">
      <c r="A389" s="54">
        <f t="shared" si="18"/>
        <v>17</v>
      </c>
      <c r="B389" s="55">
        <v>386</v>
      </c>
      <c r="C389" s="56">
        <f t="shared" si="19"/>
        <v>386</v>
      </c>
      <c r="D389">
        <v>852.0301513671875</v>
      </c>
      <c r="E389">
        <v>631</v>
      </c>
      <c r="F389">
        <v>3139.2138671875</v>
      </c>
      <c r="P389">
        <v>631</v>
      </c>
      <c r="Q389">
        <v>3139.2138671875</v>
      </c>
    </row>
    <row r="390" spans="1:17" x14ac:dyDescent="0.3">
      <c r="A390" s="54">
        <f t="shared" si="18"/>
        <v>17</v>
      </c>
      <c r="B390" s="55">
        <v>387</v>
      </c>
      <c r="C390" s="56">
        <f t="shared" si="19"/>
        <v>387</v>
      </c>
      <c r="D390">
        <v>880.91253662109375</v>
      </c>
      <c r="E390">
        <v>631</v>
      </c>
      <c r="F390">
        <v>3248.0400390625</v>
      </c>
      <c r="P390">
        <v>631</v>
      </c>
      <c r="Q390">
        <v>3248.0400390625</v>
      </c>
    </row>
    <row r="391" spans="1:17" x14ac:dyDescent="0.3">
      <c r="A391" s="54">
        <f t="shared" si="18"/>
        <v>17</v>
      </c>
      <c r="B391" s="55">
        <v>388</v>
      </c>
      <c r="C391" s="56">
        <f t="shared" si="19"/>
        <v>388</v>
      </c>
      <c r="D391">
        <v>866.4713134765625</v>
      </c>
      <c r="E391">
        <v>631</v>
      </c>
      <c r="F391">
        <v>3323.381103515625</v>
      </c>
      <c r="P391">
        <v>631</v>
      </c>
      <c r="Q391">
        <v>3323.381103515625</v>
      </c>
    </row>
    <row r="392" spans="1:17" x14ac:dyDescent="0.3">
      <c r="A392" s="54">
        <f t="shared" si="18"/>
        <v>17</v>
      </c>
      <c r="B392" s="55">
        <v>389</v>
      </c>
      <c r="C392" s="56">
        <f t="shared" si="19"/>
        <v>389</v>
      </c>
      <c r="D392">
        <v>866.4713134765625</v>
      </c>
      <c r="E392">
        <v>631</v>
      </c>
      <c r="F392">
        <v>3423.8359375</v>
      </c>
      <c r="P392">
        <v>631</v>
      </c>
      <c r="Q392">
        <v>3423.8359375</v>
      </c>
    </row>
    <row r="393" spans="1:17" x14ac:dyDescent="0.3">
      <c r="A393" s="54">
        <f t="shared" si="18"/>
        <v>17</v>
      </c>
      <c r="B393" s="55">
        <v>390</v>
      </c>
      <c r="C393" s="56">
        <f t="shared" si="19"/>
        <v>390</v>
      </c>
      <c r="D393">
        <v>866.4713134765625</v>
      </c>
      <c r="E393">
        <v>631</v>
      </c>
      <c r="F393">
        <v>3582.889404296875</v>
      </c>
      <c r="P393">
        <v>631</v>
      </c>
      <c r="Q393">
        <v>3582.889404296875</v>
      </c>
    </row>
    <row r="394" spans="1:17" x14ac:dyDescent="0.3">
      <c r="A394" s="54">
        <f t="shared" si="18"/>
        <v>17</v>
      </c>
      <c r="B394" s="55">
        <v>391</v>
      </c>
      <c r="C394" s="56">
        <f t="shared" si="19"/>
        <v>391</v>
      </c>
      <c r="D394">
        <v>1473.001220703125</v>
      </c>
      <c r="E394">
        <v>631</v>
      </c>
      <c r="F394">
        <v>3867.511474609375</v>
      </c>
      <c r="P394">
        <v>631</v>
      </c>
      <c r="Q394">
        <v>3867.511474609375</v>
      </c>
    </row>
    <row r="395" spans="1:17" x14ac:dyDescent="0.3">
      <c r="A395" s="54">
        <f t="shared" si="18"/>
        <v>17</v>
      </c>
      <c r="B395" s="55">
        <v>392</v>
      </c>
      <c r="C395" s="56">
        <f t="shared" si="19"/>
        <v>392</v>
      </c>
      <c r="D395">
        <v>1473.001220703125</v>
      </c>
      <c r="E395">
        <v>1295</v>
      </c>
      <c r="F395">
        <v>4528.83935546875</v>
      </c>
      <c r="P395">
        <v>1295</v>
      </c>
      <c r="Q395">
        <v>4528.83935546875</v>
      </c>
    </row>
    <row r="396" spans="1:17" x14ac:dyDescent="0.3">
      <c r="A396" s="54">
        <f t="shared" si="18"/>
        <v>17</v>
      </c>
      <c r="B396" s="55">
        <v>393</v>
      </c>
      <c r="C396" s="56">
        <f t="shared" si="19"/>
        <v>393</v>
      </c>
      <c r="D396">
        <v>2325.031494140625</v>
      </c>
      <c r="E396">
        <v>1295</v>
      </c>
      <c r="F396">
        <v>4177.2470703125</v>
      </c>
      <c r="P396">
        <v>1295</v>
      </c>
      <c r="Q396">
        <v>4177.2470703125</v>
      </c>
    </row>
    <row r="397" spans="1:17" x14ac:dyDescent="0.3">
      <c r="A397" s="54">
        <f t="shared" si="18"/>
        <v>17</v>
      </c>
      <c r="B397" s="55">
        <v>394</v>
      </c>
      <c r="C397" s="56">
        <f t="shared" si="19"/>
        <v>394</v>
      </c>
      <c r="D397">
        <v>2166.17822265625</v>
      </c>
      <c r="E397">
        <v>1295</v>
      </c>
      <c r="F397">
        <v>3691.715576171875</v>
      </c>
      <c r="P397">
        <v>1295</v>
      </c>
      <c r="Q397">
        <v>3691.715576171875</v>
      </c>
    </row>
    <row r="398" spans="1:17" x14ac:dyDescent="0.3">
      <c r="A398" s="54">
        <f t="shared" si="18"/>
        <v>17</v>
      </c>
      <c r="B398" s="55">
        <v>395</v>
      </c>
      <c r="C398" s="56">
        <f t="shared" si="19"/>
        <v>395</v>
      </c>
      <c r="D398">
        <v>2382.796142578125</v>
      </c>
      <c r="E398">
        <v>1295</v>
      </c>
      <c r="F398">
        <v>4520.4677734375</v>
      </c>
      <c r="P398">
        <v>1295</v>
      </c>
      <c r="Q398">
        <v>4520.4677734375</v>
      </c>
    </row>
    <row r="399" spans="1:17" x14ac:dyDescent="0.3">
      <c r="A399" s="54">
        <f t="shared" si="18"/>
        <v>17</v>
      </c>
      <c r="B399" s="55">
        <v>396</v>
      </c>
      <c r="C399" s="56">
        <f t="shared" si="19"/>
        <v>396</v>
      </c>
      <c r="D399">
        <v>2238.38427734375</v>
      </c>
      <c r="E399">
        <v>1295</v>
      </c>
      <c r="F399">
        <v>4269.3310546875</v>
      </c>
      <c r="P399">
        <v>1295</v>
      </c>
      <c r="Q399">
        <v>4269.3310546875</v>
      </c>
    </row>
    <row r="400" spans="1:17" x14ac:dyDescent="0.3">
      <c r="A400" s="54">
        <f t="shared" si="18"/>
        <v>17</v>
      </c>
      <c r="B400" s="55">
        <v>397</v>
      </c>
      <c r="C400" s="56">
        <f t="shared" si="19"/>
        <v>397</v>
      </c>
      <c r="D400">
        <v>2021.766357421875</v>
      </c>
      <c r="E400">
        <v>1295</v>
      </c>
      <c r="F400">
        <v>4110.27734375</v>
      </c>
      <c r="P400">
        <v>1295</v>
      </c>
      <c r="Q400">
        <v>4110.27734375</v>
      </c>
    </row>
    <row r="401" spans="1:17" x14ac:dyDescent="0.3">
      <c r="A401" s="54">
        <f t="shared" si="18"/>
        <v>17</v>
      </c>
      <c r="B401" s="55">
        <v>398</v>
      </c>
      <c r="C401" s="56">
        <f t="shared" si="19"/>
        <v>398</v>
      </c>
      <c r="D401">
        <v>1848.4720458984375</v>
      </c>
      <c r="E401">
        <v>1295</v>
      </c>
      <c r="F401">
        <v>4009.822509765625</v>
      </c>
      <c r="P401">
        <v>1295</v>
      </c>
      <c r="Q401">
        <v>4009.822509765625</v>
      </c>
    </row>
    <row r="402" spans="1:17" x14ac:dyDescent="0.3">
      <c r="A402" s="54">
        <f t="shared" si="18"/>
        <v>17</v>
      </c>
      <c r="B402" s="55">
        <v>399</v>
      </c>
      <c r="C402" s="56">
        <f t="shared" si="19"/>
        <v>399</v>
      </c>
      <c r="D402">
        <v>1877.3544921875</v>
      </c>
      <c r="E402">
        <v>1295</v>
      </c>
      <c r="F402">
        <v>3708.457763671875</v>
      </c>
      <c r="P402">
        <v>1295</v>
      </c>
      <c r="Q402">
        <v>3708.457763671875</v>
      </c>
    </row>
    <row r="403" spans="1:17" x14ac:dyDescent="0.3">
      <c r="A403" s="54">
        <f t="shared" si="18"/>
        <v>17</v>
      </c>
      <c r="B403" s="55">
        <v>400</v>
      </c>
      <c r="C403" s="56">
        <f t="shared" si="19"/>
        <v>400</v>
      </c>
      <c r="D403">
        <v>1848.4720458984375</v>
      </c>
      <c r="E403">
        <v>1295</v>
      </c>
      <c r="F403">
        <v>3900.99658203125</v>
      </c>
      <c r="P403">
        <v>1295</v>
      </c>
      <c r="Q403">
        <v>3900.99658203125</v>
      </c>
    </row>
    <row r="404" spans="1:17" x14ac:dyDescent="0.3">
      <c r="A404" s="54">
        <f t="shared" si="18"/>
        <v>17</v>
      </c>
      <c r="B404" s="55">
        <v>401</v>
      </c>
      <c r="C404" s="56">
        <f t="shared" si="19"/>
        <v>401</v>
      </c>
      <c r="D404">
        <v>1660.7366943359375</v>
      </c>
      <c r="E404">
        <v>1295</v>
      </c>
      <c r="F404">
        <v>4545.58154296875</v>
      </c>
      <c r="P404">
        <v>1295</v>
      </c>
      <c r="Q404">
        <v>4545.58154296875</v>
      </c>
    </row>
    <row r="405" spans="1:17" x14ac:dyDescent="0.3">
      <c r="A405" s="54">
        <f t="shared" si="18"/>
        <v>17</v>
      </c>
      <c r="B405" s="55">
        <v>402</v>
      </c>
      <c r="C405" s="56">
        <f t="shared" si="19"/>
        <v>402</v>
      </c>
      <c r="D405">
        <v>1444.118896484375</v>
      </c>
      <c r="E405">
        <v>1295</v>
      </c>
      <c r="F405">
        <v>4152.1337890625</v>
      </c>
      <c r="P405">
        <v>1295</v>
      </c>
      <c r="Q405">
        <v>4152.1337890625</v>
      </c>
    </row>
    <row r="406" spans="1:17" x14ac:dyDescent="0.3">
      <c r="A406" s="54">
        <f t="shared" si="18"/>
        <v>17</v>
      </c>
      <c r="B406" s="55">
        <v>403</v>
      </c>
      <c r="C406" s="56">
        <f t="shared" si="19"/>
        <v>403</v>
      </c>
      <c r="D406">
        <v>1415.2364501953125</v>
      </c>
      <c r="E406">
        <v>1295</v>
      </c>
      <c r="F406">
        <v>4043.3076171875</v>
      </c>
      <c r="P406">
        <v>1295</v>
      </c>
      <c r="Q406">
        <v>4043.3076171875</v>
      </c>
    </row>
    <row r="407" spans="1:17" x14ac:dyDescent="0.3">
      <c r="A407" s="54">
        <f t="shared" si="18"/>
        <v>17</v>
      </c>
      <c r="B407" s="55">
        <v>404</v>
      </c>
      <c r="C407" s="56">
        <f t="shared" si="19"/>
        <v>404</v>
      </c>
      <c r="D407">
        <v>1241.9422607421875</v>
      </c>
      <c r="E407">
        <v>1295</v>
      </c>
      <c r="F407">
        <v>3976.337646484375</v>
      </c>
      <c r="P407">
        <v>1295</v>
      </c>
      <c r="Q407">
        <v>3976.337646484375</v>
      </c>
    </row>
    <row r="408" spans="1:17" x14ac:dyDescent="0.3">
      <c r="A408" s="54">
        <f t="shared" si="18"/>
        <v>17</v>
      </c>
      <c r="B408" s="55">
        <v>405</v>
      </c>
      <c r="C408" s="56">
        <f t="shared" si="19"/>
        <v>405</v>
      </c>
      <c r="D408">
        <v>1083.089111328125</v>
      </c>
      <c r="E408">
        <v>631</v>
      </c>
      <c r="F408">
        <v>3875.8828125</v>
      </c>
      <c r="P408">
        <v>631</v>
      </c>
      <c r="Q408">
        <v>3875.8828125</v>
      </c>
    </row>
    <row r="409" spans="1:17" x14ac:dyDescent="0.3">
      <c r="A409" s="54">
        <f t="shared" si="18"/>
        <v>17</v>
      </c>
      <c r="B409" s="55">
        <v>406</v>
      </c>
      <c r="C409" s="56">
        <f t="shared" si="19"/>
        <v>406</v>
      </c>
      <c r="D409">
        <v>938.67724609375</v>
      </c>
      <c r="E409">
        <v>631</v>
      </c>
      <c r="F409">
        <v>3515.91943359375</v>
      </c>
      <c r="P409">
        <v>631</v>
      </c>
      <c r="Q409">
        <v>3515.91943359375</v>
      </c>
    </row>
    <row r="410" spans="1:17" x14ac:dyDescent="0.3">
      <c r="A410" s="54">
        <f t="shared" si="18"/>
        <v>17</v>
      </c>
      <c r="B410" s="55">
        <v>407</v>
      </c>
      <c r="C410" s="56">
        <f t="shared" si="19"/>
        <v>407</v>
      </c>
      <c r="D410">
        <v>938.67724609375</v>
      </c>
      <c r="E410">
        <v>631</v>
      </c>
      <c r="F410">
        <v>3415.464599609375</v>
      </c>
      <c r="P410">
        <v>631</v>
      </c>
      <c r="Q410">
        <v>3415.464599609375</v>
      </c>
    </row>
    <row r="411" spans="1:17" x14ac:dyDescent="0.3">
      <c r="A411" s="54">
        <f t="shared" si="18"/>
        <v>17</v>
      </c>
      <c r="B411" s="55">
        <v>408</v>
      </c>
      <c r="C411" s="56">
        <f t="shared" si="19"/>
        <v>408</v>
      </c>
      <c r="D411">
        <v>895.35369873046875</v>
      </c>
      <c r="E411">
        <v>631</v>
      </c>
      <c r="F411">
        <v>2846.220703125</v>
      </c>
      <c r="P411">
        <v>631</v>
      </c>
      <c r="Q411">
        <v>2846.220703125</v>
      </c>
    </row>
    <row r="412" spans="1:17" x14ac:dyDescent="0.3">
      <c r="A412" s="54">
        <f t="shared" si="18"/>
        <v>18</v>
      </c>
      <c r="B412" s="55">
        <v>409</v>
      </c>
      <c r="C412" s="56">
        <f t="shared" si="19"/>
        <v>409</v>
      </c>
      <c r="D412">
        <v>895.35369873046875</v>
      </c>
      <c r="E412">
        <v>632</v>
      </c>
      <c r="F412">
        <v>3060.9716796875</v>
      </c>
      <c r="P412">
        <v>632</v>
      </c>
      <c r="Q412">
        <v>3060.9716796875</v>
      </c>
    </row>
    <row r="413" spans="1:17" x14ac:dyDescent="0.3">
      <c r="A413" s="54">
        <f t="shared" si="18"/>
        <v>18</v>
      </c>
      <c r="B413" s="55">
        <v>410</v>
      </c>
      <c r="C413" s="56">
        <f t="shared" si="19"/>
        <v>410</v>
      </c>
      <c r="D413">
        <v>852.0301513671875</v>
      </c>
      <c r="E413">
        <v>632</v>
      </c>
      <c r="F413">
        <v>3153.4736328125</v>
      </c>
      <c r="P413">
        <v>632</v>
      </c>
      <c r="Q413">
        <v>3153.4736328125</v>
      </c>
    </row>
    <row r="414" spans="1:17" x14ac:dyDescent="0.3">
      <c r="A414" s="54">
        <f t="shared" si="18"/>
        <v>18</v>
      </c>
      <c r="B414" s="55">
        <v>411</v>
      </c>
      <c r="C414" s="56">
        <f t="shared" si="19"/>
        <v>411</v>
      </c>
      <c r="D414">
        <v>880.91253662109375</v>
      </c>
      <c r="E414">
        <v>632</v>
      </c>
      <c r="F414">
        <v>3262.7939453125</v>
      </c>
      <c r="P414">
        <v>632</v>
      </c>
      <c r="Q414">
        <v>3262.7939453125</v>
      </c>
    </row>
    <row r="415" spans="1:17" x14ac:dyDescent="0.3">
      <c r="A415" s="54">
        <f t="shared" si="18"/>
        <v>18</v>
      </c>
      <c r="B415" s="55">
        <v>412</v>
      </c>
      <c r="C415" s="56">
        <f t="shared" si="19"/>
        <v>412</v>
      </c>
      <c r="D415">
        <v>866.4713134765625</v>
      </c>
      <c r="E415">
        <v>632</v>
      </c>
      <c r="F415">
        <v>3338.477294921875</v>
      </c>
      <c r="P415">
        <v>632</v>
      </c>
      <c r="Q415">
        <v>3338.477294921875</v>
      </c>
    </row>
    <row r="416" spans="1:17" x14ac:dyDescent="0.3">
      <c r="A416" s="54">
        <f t="shared" si="18"/>
        <v>18</v>
      </c>
      <c r="B416" s="55">
        <v>413</v>
      </c>
      <c r="C416" s="56">
        <f t="shared" si="19"/>
        <v>413</v>
      </c>
      <c r="D416">
        <v>866.4713134765625</v>
      </c>
      <c r="E416">
        <v>632</v>
      </c>
      <c r="F416">
        <v>3439.388671875</v>
      </c>
      <c r="P416">
        <v>632</v>
      </c>
      <c r="Q416">
        <v>3439.388671875</v>
      </c>
    </row>
    <row r="417" spans="1:17" x14ac:dyDescent="0.3">
      <c r="A417" s="54">
        <f t="shared" si="18"/>
        <v>18</v>
      </c>
      <c r="B417" s="55">
        <v>414</v>
      </c>
      <c r="C417" s="56">
        <f t="shared" si="19"/>
        <v>414</v>
      </c>
      <c r="D417">
        <v>866.4713134765625</v>
      </c>
      <c r="E417">
        <v>632</v>
      </c>
      <c r="F417">
        <v>3599.16455078125</v>
      </c>
      <c r="P417">
        <v>632</v>
      </c>
      <c r="Q417">
        <v>3599.16455078125</v>
      </c>
    </row>
    <row r="418" spans="1:17" x14ac:dyDescent="0.3">
      <c r="A418" s="54">
        <f t="shared" si="18"/>
        <v>18</v>
      </c>
      <c r="B418" s="55">
        <v>415</v>
      </c>
      <c r="C418" s="56">
        <f t="shared" si="19"/>
        <v>415</v>
      </c>
      <c r="D418">
        <v>1473.001220703125</v>
      </c>
      <c r="E418">
        <v>632</v>
      </c>
      <c r="F418">
        <v>3885.07958984375</v>
      </c>
      <c r="P418">
        <v>632</v>
      </c>
      <c r="Q418">
        <v>3885.07958984375</v>
      </c>
    </row>
    <row r="419" spans="1:17" x14ac:dyDescent="0.3">
      <c r="A419" s="54">
        <f t="shared" si="18"/>
        <v>18</v>
      </c>
      <c r="B419" s="55">
        <v>416</v>
      </c>
      <c r="C419" s="56">
        <f t="shared" si="19"/>
        <v>416</v>
      </c>
      <c r="D419">
        <v>1473.001220703125</v>
      </c>
      <c r="E419">
        <v>1296</v>
      </c>
      <c r="F419">
        <v>4549.4111328125</v>
      </c>
      <c r="P419">
        <v>1296</v>
      </c>
      <c r="Q419">
        <v>4549.4111328125</v>
      </c>
    </row>
    <row r="420" spans="1:17" x14ac:dyDescent="0.3">
      <c r="A420" s="54">
        <f t="shared" si="18"/>
        <v>18</v>
      </c>
      <c r="B420" s="55">
        <v>417</v>
      </c>
      <c r="C420" s="56">
        <f t="shared" si="19"/>
        <v>417</v>
      </c>
      <c r="D420">
        <v>2325.031494140625</v>
      </c>
      <c r="E420">
        <v>1296</v>
      </c>
      <c r="F420">
        <v>4196.22216796875</v>
      </c>
      <c r="P420">
        <v>1296</v>
      </c>
      <c r="Q420">
        <v>4196.22216796875</v>
      </c>
    </row>
    <row r="421" spans="1:17" x14ac:dyDescent="0.3">
      <c r="A421" s="54">
        <f t="shared" si="18"/>
        <v>18</v>
      </c>
      <c r="B421" s="55">
        <v>418</v>
      </c>
      <c r="C421" s="56">
        <f t="shared" si="19"/>
        <v>418</v>
      </c>
      <c r="D421">
        <v>2166.17822265625</v>
      </c>
      <c r="E421">
        <v>1296</v>
      </c>
      <c r="F421">
        <v>3708.48486328125</v>
      </c>
      <c r="P421">
        <v>1296</v>
      </c>
      <c r="Q421">
        <v>3708.48486328125</v>
      </c>
    </row>
    <row r="422" spans="1:17" x14ac:dyDescent="0.3">
      <c r="A422" s="54">
        <f t="shared" si="18"/>
        <v>18</v>
      </c>
      <c r="B422" s="55">
        <v>419</v>
      </c>
      <c r="C422" s="56">
        <f t="shared" si="19"/>
        <v>419</v>
      </c>
      <c r="D422">
        <v>2382.796142578125</v>
      </c>
      <c r="E422">
        <v>1296</v>
      </c>
      <c r="F422">
        <v>4541.001953125</v>
      </c>
      <c r="P422">
        <v>1296</v>
      </c>
      <c r="Q422">
        <v>4541.001953125</v>
      </c>
    </row>
    <row r="423" spans="1:17" x14ac:dyDescent="0.3">
      <c r="A423" s="54">
        <f t="shared" si="18"/>
        <v>18</v>
      </c>
      <c r="B423" s="55">
        <v>420</v>
      </c>
      <c r="C423" s="56">
        <f t="shared" si="19"/>
        <v>420</v>
      </c>
      <c r="D423">
        <v>2238.38427734375</v>
      </c>
      <c r="E423">
        <v>1296</v>
      </c>
      <c r="F423">
        <v>4288.72412109375</v>
      </c>
      <c r="P423">
        <v>1296</v>
      </c>
      <c r="Q423">
        <v>4288.72412109375</v>
      </c>
    </row>
    <row r="424" spans="1:17" x14ac:dyDescent="0.3">
      <c r="A424" s="54">
        <f t="shared" si="18"/>
        <v>18</v>
      </c>
      <c r="B424" s="55">
        <v>421</v>
      </c>
      <c r="C424" s="56">
        <f t="shared" si="19"/>
        <v>421</v>
      </c>
      <c r="D424">
        <v>2021.766357421875</v>
      </c>
      <c r="E424">
        <v>1296</v>
      </c>
      <c r="F424">
        <v>4128.94775390625</v>
      </c>
      <c r="P424">
        <v>1296</v>
      </c>
      <c r="Q424">
        <v>4128.94775390625</v>
      </c>
    </row>
    <row r="425" spans="1:17" x14ac:dyDescent="0.3">
      <c r="A425" s="54">
        <f t="shared" si="18"/>
        <v>18</v>
      </c>
      <c r="B425" s="55">
        <v>422</v>
      </c>
      <c r="C425" s="56">
        <f t="shared" si="19"/>
        <v>422</v>
      </c>
      <c r="D425">
        <v>1848.4720458984375</v>
      </c>
      <c r="E425">
        <v>1296</v>
      </c>
      <c r="F425">
        <v>4028.036865234375</v>
      </c>
      <c r="P425">
        <v>1296</v>
      </c>
      <c r="Q425">
        <v>4028.036865234375</v>
      </c>
    </row>
    <row r="426" spans="1:17" x14ac:dyDescent="0.3">
      <c r="A426" s="54">
        <f t="shared" si="18"/>
        <v>18</v>
      </c>
      <c r="B426" s="55">
        <v>423</v>
      </c>
      <c r="C426" s="56">
        <f t="shared" si="19"/>
        <v>423</v>
      </c>
      <c r="D426">
        <v>1877.3544921875</v>
      </c>
      <c r="E426">
        <v>1296</v>
      </c>
      <c r="F426">
        <v>3725.30322265625</v>
      </c>
      <c r="P426">
        <v>1296</v>
      </c>
      <c r="Q426">
        <v>3725.30322265625</v>
      </c>
    </row>
    <row r="427" spans="1:17" x14ac:dyDescent="0.3">
      <c r="A427" s="54">
        <f t="shared" si="18"/>
        <v>18</v>
      </c>
      <c r="B427" s="55">
        <v>424</v>
      </c>
      <c r="C427" s="56">
        <f t="shared" si="19"/>
        <v>424</v>
      </c>
      <c r="D427">
        <v>1848.4720458984375</v>
      </c>
      <c r="E427">
        <v>1296</v>
      </c>
      <c r="F427">
        <v>3918.716552734375</v>
      </c>
      <c r="P427">
        <v>1296</v>
      </c>
      <c r="Q427">
        <v>3918.716552734375</v>
      </c>
    </row>
    <row r="428" spans="1:17" x14ac:dyDescent="0.3">
      <c r="A428" s="54">
        <f t="shared" ref="A428:A491" si="20">ROUNDUP(C428/24,0)</f>
        <v>18</v>
      </c>
      <c r="B428" s="55">
        <v>425</v>
      </c>
      <c r="C428" s="56">
        <f t="shared" ref="C428:C491" si="21">B428*$C$1</f>
        <v>425</v>
      </c>
      <c r="D428">
        <v>1660.7366943359375</v>
      </c>
      <c r="E428">
        <v>1296</v>
      </c>
      <c r="F428">
        <v>4566.2294921875</v>
      </c>
      <c r="P428">
        <v>1296</v>
      </c>
      <c r="Q428">
        <v>4566.2294921875</v>
      </c>
    </row>
    <row r="429" spans="1:17" x14ac:dyDescent="0.3">
      <c r="A429" s="54">
        <f t="shared" si="20"/>
        <v>18</v>
      </c>
      <c r="B429" s="55">
        <v>426</v>
      </c>
      <c r="C429" s="56">
        <f t="shared" si="21"/>
        <v>426</v>
      </c>
      <c r="D429">
        <v>1444.118896484375</v>
      </c>
      <c r="E429">
        <v>1296</v>
      </c>
      <c r="F429">
        <v>4170.99462890625</v>
      </c>
      <c r="P429">
        <v>1296</v>
      </c>
      <c r="Q429">
        <v>4170.99462890625</v>
      </c>
    </row>
    <row r="430" spans="1:17" x14ac:dyDescent="0.3">
      <c r="A430" s="54">
        <f t="shared" si="20"/>
        <v>18</v>
      </c>
      <c r="B430" s="55">
        <v>427</v>
      </c>
      <c r="C430" s="56">
        <f t="shared" si="21"/>
        <v>427</v>
      </c>
      <c r="D430">
        <v>1415.2364501953125</v>
      </c>
      <c r="E430">
        <v>1296</v>
      </c>
      <c r="F430">
        <v>4061.674072265625</v>
      </c>
      <c r="P430">
        <v>1296</v>
      </c>
      <c r="Q430">
        <v>4061.674072265625</v>
      </c>
    </row>
    <row r="431" spans="1:17" x14ac:dyDescent="0.3">
      <c r="A431" s="54">
        <f t="shared" si="20"/>
        <v>18</v>
      </c>
      <c r="B431" s="55">
        <v>428</v>
      </c>
      <c r="C431" s="56">
        <f t="shared" si="21"/>
        <v>428</v>
      </c>
      <c r="D431">
        <v>1241.9422607421875</v>
      </c>
      <c r="E431">
        <v>1296</v>
      </c>
      <c r="F431">
        <v>3994.39990234375</v>
      </c>
      <c r="P431">
        <v>1296</v>
      </c>
      <c r="Q431">
        <v>3994.39990234375</v>
      </c>
    </row>
    <row r="432" spans="1:17" x14ac:dyDescent="0.3">
      <c r="A432" s="54">
        <f t="shared" si="20"/>
        <v>18</v>
      </c>
      <c r="B432" s="55">
        <v>429</v>
      </c>
      <c r="C432" s="56">
        <f t="shared" si="21"/>
        <v>429</v>
      </c>
      <c r="D432">
        <v>1083.089111328125</v>
      </c>
      <c r="E432">
        <v>632</v>
      </c>
      <c r="F432">
        <v>3893.48876953125</v>
      </c>
      <c r="P432">
        <v>632</v>
      </c>
      <c r="Q432">
        <v>3893.48876953125</v>
      </c>
    </row>
    <row r="433" spans="1:17" x14ac:dyDescent="0.3">
      <c r="A433" s="54">
        <f t="shared" si="20"/>
        <v>18</v>
      </c>
      <c r="B433" s="55">
        <v>430</v>
      </c>
      <c r="C433" s="56">
        <f t="shared" si="21"/>
        <v>430</v>
      </c>
      <c r="D433">
        <v>938.67724609375</v>
      </c>
      <c r="E433">
        <v>632</v>
      </c>
      <c r="F433">
        <v>3531.890380859375</v>
      </c>
      <c r="P433">
        <v>632</v>
      </c>
      <c r="Q433">
        <v>3531.890380859375</v>
      </c>
    </row>
    <row r="434" spans="1:17" x14ac:dyDescent="0.3">
      <c r="A434" s="54">
        <f t="shared" si="20"/>
        <v>18</v>
      </c>
      <c r="B434" s="55">
        <v>431</v>
      </c>
      <c r="C434" s="56">
        <f t="shared" si="21"/>
        <v>431</v>
      </c>
      <c r="D434">
        <v>938.67724609375</v>
      </c>
      <c r="E434">
        <v>632</v>
      </c>
      <c r="F434">
        <v>3430.979248046875</v>
      </c>
      <c r="P434">
        <v>632</v>
      </c>
      <c r="Q434">
        <v>3430.979248046875</v>
      </c>
    </row>
    <row r="435" spans="1:17" x14ac:dyDescent="0.3">
      <c r="A435" s="54">
        <f t="shared" si="20"/>
        <v>18</v>
      </c>
      <c r="B435" s="55">
        <v>432</v>
      </c>
      <c r="C435" s="56">
        <f t="shared" si="21"/>
        <v>432</v>
      </c>
      <c r="D435">
        <v>895.35369873046875</v>
      </c>
      <c r="E435">
        <v>632</v>
      </c>
      <c r="F435">
        <v>2859.1494140625</v>
      </c>
      <c r="P435">
        <v>632</v>
      </c>
      <c r="Q435">
        <v>2859.1494140625</v>
      </c>
    </row>
    <row r="436" spans="1:17" x14ac:dyDescent="0.3">
      <c r="A436" s="54">
        <f t="shared" si="20"/>
        <v>19</v>
      </c>
      <c r="B436" s="55">
        <v>433</v>
      </c>
      <c r="C436" s="56">
        <f t="shared" si="21"/>
        <v>433</v>
      </c>
      <c r="D436">
        <v>1119.155517578125</v>
      </c>
      <c r="E436">
        <v>0</v>
      </c>
      <c r="F436">
        <v>2719.048583984375</v>
      </c>
      <c r="P436">
        <v>0</v>
      </c>
      <c r="Q436">
        <v>2719.048583984375</v>
      </c>
    </row>
    <row r="437" spans="1:17" x14ac:dyDescent="0.3">
      <c r="A437" s="54">
        <f t="shared" si="20"/>
        <v>19</v>
      </c>
      <c r="B437" s="55">
        <v>434</v>
      </c>
      <c r="C437" s="56">
        <f t="shared" si="21"/>
        <v>434</v>
      </c>
      <c r="D437">
        <v>1082.4617919921875</v>
      </c>
      <c r="E437">
        <v>0</v>
      </c>
      <c r="F437">
        <v>2788.323486328125</v>
      </c>
      <c r="P437">
        <v>0</v>
      </c>
      <c r="Q437">
        <v>2788.323486328125</v>
      </c>
    </row>
    <row r="438" spans="1:17" x14ac:dyDescent="0.3">
      <c r="A438" s="54">
        <f t="shared" si="20"/>
        <v>19</v>
      </c>
      <c r="B438" s="55">
        <v>435</v>
      </c>
      <c r="C438" s="56">
        <f t="shared" si="21"/>
        <v>435</v>
      </c>
      <c r="D438">
        <v>1100.8087158203125</v>
      </c>
      <c r="E438">
        <v>0</v>
      </c>
      <c r="F438">
        <v>2848.939453125</v>
      </c>
      <c r="P438">
        <v>0</v>
      </c>
      <c r="Q438">
        <v>2848.939453125</v>
      </c>
    </row>
    <row r="439" spans="1:17" x14ac:dyDescent="0.3">
      <c r="A439" s="54">
        <f t="shared" si="20"/>
        <v>19</v>
      </c>
      <c r="B439" s="55">
        <v>436</v>
      </c>
      <c r="C439" s="56">
        <f t="shared" si="21"/>
        <v>436</v>
      </c>
      <c r="D439">
        <v>1100.8087158203125</v>
      </c>
      <c r="E439">
        <v>0</v>
      </c>
      <c r="F439">
        <v>2987.48974609375</v>
      </c>
      <c r="P439">
        <v>0</v>
      </c>
      <c r="Q439">
        <v>2987.48974609375</v>
      </c>
    </row>
    <row r="440" spans="1:17" x14ac:dyDescent="0.3">
      <c r="A440" s="54">
        <f t="shared" si="20"/>
        <v>19</v>
      </c>
      <c r="B440" s="55">
        <v>437</v>
      </c>
      <c r="C440" s="56">
        <f t="shared" si="21"/>
        <v>437</v>
      </c>
      <c r="D440">
        <v>1100.8087158203125</v>
      </c>
      <c r="E440">
        <v>0</v>
      </c>
      <c r="F440">
        <v>3195.31494140625</v>
      </c>
      <c r="P440">
        <v>0</v>
      </c>
      <c r="Q440">
        <v>3195.31494140625</v>
      </c>
    </row>
    <row r="441" spans="1:17" x14ac:dyDescent="0.3">
      <c r="A441" s="54">
        <f t="shared" si="20"/>
        <v>19</v>
      </c>
      <c r="B441" s="55">
        <v>438</v>
      </c>
      <c r="C441" s="56">
        <f t="shared" si="21"/>
        <v>438</v>
      </c>
      <c r="D441">
        <v>1100.8087158203125</v>
      </c>
      <c r="E441">
        <v>0</v>
      </c>
      <c r="F441">
        <v>3247.271484375</v>
      </c>
      <c r="P441">
        <v>0</v>
      </c>
      <c r="Q441">
        <v>3247.271484375</v>
      </c>
    </row>
    <row r="442" spans="1:17" x14ac:dyDescent="0.3">
      <c r="A442" s="54">
        <f t="shared" si="20"/>
        <v>19</v>
      </c>
      <c r="B442" s="55">
        <v>439</v>
      </c>
      <c r="C442" s="56">
        <f t="shared" si="21"/>
        <v>439</v>
      </c>
      <c r="D442">
        <v>1302.62353515625</v>
      </c>
      <c r="E442">
        <v>0</v>
      </c>
      <c r="F442">
        <v>3290.568359375</v>
      </c>
      <c r="P442">
        <v>0</v>
      </c>
      <c r="Q442">
        <v>3290.568359375</v>
      </c>
    </row>
    <row r="443" spans="1:17" x14ac:dyDescent="0.3">
      <c r="A443" s="54">
        <f t="shared" si="20"/>
        <v>19</v>
      </c>
      <c r="B443" s="55">
        <v>440</v>
      </c>
      <c r="C443" s="56">
        <f t="shared" si="21"/>
        <v>440</v>
      </c>
      <c r="D443">
        <v>1302.62353515625</v>
      </c>
      <c r="E443">
        <v>1859</v>
      </c>
      <c r="F443">
        <v>3801.47216796875</v>
      </c>
      <c r="P443">
        <v>1859</v>
      </c>
      <c r="Q443">
        <v>3801.47216796875</v>
      </c>
    </row>
    <row r="444" spans="1:17" x14ac:dyDescent="0.3">
      <c r="A444" s="54">
        <f t="shared" si="20"/>
        <v>19</v>
      </c>
      <c r="B444" s="55">
        <v>441</v>
      </c>
      <c r="C444" s="56">
        <f t="shared" si="21"/>
        <v>441</v>
      </c>
      <c r="D444">
        <v>1614.519287109375</v>
      </c>
      <c r="E444">
        <v>1859</v>
      </c>
      <c r="F444">
        <v>3974.66015625</v>
      </c>
      <c r="P444">
        <v>1859</v>
      </c>
      <c r="Q444">
        <v>3974.66015625</v>
      </c>
    </row>
    <row r="445" spans="1:17" x14ac:dyDescent="0.3">
      <c r="A445" s="54">
        <f t="shared" si="20"/>
        <v>19</v>
      </c>
      <c r="B445" s="55">
        <v>442</v>
      </c>
      <c r="C445" s="56">
        <f t="shared" si="21"/>
        <v>442</v>
      </c>
      <c r="D445">
        <v>1596.1724853515625</v>
      </c>
      <c r="E445">
        <v>1859</v>
      </c>
      <c r="F445">
        <v>3576.328125</v>
      </c>
      <c r="P445">
        <v>1859</v>
      </c>
      <c r="Q445">
        <v>3576.328125</v>
      </c>
    </row>
    <row r="446" spans="1:17" x14ac:dyDescent="0.3">
      <c r="A446" s="54">
        <f t="shared" si="20"/>
        <v>19</v>
      </c>
      <c r="B446" s="55">
        <v>443</v>
      </c>
      <c r="C446" s="56">
        <f t="shared" si="21"/>
        <v>443</v>
      </c>
      <c r="D446">
        <v>1541.132080078125</v>
      </c>
      <c r="E446">
        <v>1859</v>
      </c>
      <c r="F446">
        <v>3870.747314453125</v>
      </c>
      <c r="P446">
        <v>1859</v>
      </c>
      <c r="Q446">
        <v>3870.747314453125</v>
      </c>
    </row>
    <row r="447" spans="1:17" x14ac:dyDescent="0.3">
      <c r="A447" s="54">
        <f t="shared" si="20"/>
        <v>19</v>
      </c>
      <c r="B447" s="55">
        <v>444</v>
      </c>
      <c r="C447" s="56">
        <f t="shared" si="21"/>
        <v>444</v>
      </c>
      <c r="D447">
        <v>1816.334228515625</v>
      </c>
      <c r="E447">
        <v>1859</v>
      </c>
      <c r="F447">
        <v>3732.197265625</v>
      </c>
      <c r="P447">
        <v>1859</v>
      </c>
      <c r="Q447">
        <v>3732.197265625</v>
      </c>
    </row>
    <row r="448" spans="1:17" x14ac:dyDescent="0.3">
      <c r="A448" s="54">
        <f t="shared" si="20"/>
        <v>19</v>
      </c>
      <c r="B448" s="55">
        <v>445</v>
      </c>
      <c r="C448" s="56">
        <f t="shared" si="21"/>
        <v>445</v>
      </c>
      <c r="D448">
        <v>1449.3980712890625</v>
      </c>
      <c r="E448">
        <v>1859</v>
      </c>
      <c r="F448">
        <v>3732.197265625</v>
      </c>
      <c r="P448">
        <v>1859</v>
      </c>
      <c r="Q448">
        <v>3732.197265625</v>
      </c>
    </row>
    <row r="449" spans="1:17" x14ac:dyDescent="0.3">
      <c r="A449" s="54">
        <f t="shared" si="20"/>
        <v>19</v>
      </c>
      <c r="B449" s="55">
        <v>446</v>
      </c>
      <c r="C449" s="56">
        <f t="shared" si="21"/>
        <v>446</v>
      </c>
      <c r="D449">
        <v>1412.704345703125</v>
      </c>
      <c r="E449">
        <v>1859</v>
      </c>
      <c r="F449">
        <v>3377.162109375</v>
      </c>
      <c r="P449">
        <v>1859</v>
      </c>
      <c r="Q449">
        <v>3377.162109375</v>
      </c>
    </row>
    <row r="450" spans="1:17" x14ac:dyDescent="0.3">
      <c r="A450" s="54">
        <f t="shared" si="20"/>
        <v>19</v>
      </c>
      <c r="B450" s="55">
        <v>447</v>
      </c>
      <c r="C450" s="56">
        <f t="shared" si="21"/>
        <v>447</v>
      </c>
      <c r="D450">
        <v>1357.6639404296875</v>
      </c>
      <c r="E450">
        <v>1859</v>
      </c>
      <c r="F450">
        <v>3446.437255859375</v>
      </c>
      <c r="P450">
        <v>1859</v>
      </c>
      <c r="Q450">
        <v>3446.437255859375</v>
      </c>
    </row>
    <row r="451" spans="1:17" x14ac:dyDescent="0.3">
      <c r="A451" s="54">
        <f t="shared" si="20"/>
        <v>19</v>
      </c>
      <c r="B451" s="55">
        <v>448</v>
      </c>
      <c r="C451" s="56">
        <f t="shared" si="21"/>
        <v>448</v>
      </c>
      <c r="D451">
        <v>1137.5023193359375</v>
      </c>
      <c r="E451">
        <v>1859</v>
      </c>
      <c r="F451">
        <v>3732.197265625</v>
      </c>
      <c r="P451">
        <v>1859</v>
      </c>
      <c r="Q451">
        <v>3732.197265625</v>
      </c>
    </row>
    <row r="452" spans="1:17" x14ac:dyDescent="0.3">
      <c r="A452" s="54">
        <f t="shared" si="20"/>
        <v>19</v>
      </c>
      <c r="B452" s="55">
        <v>449</v>
      </c>
      <c r="C452" s="56">
        <f t="shared" si="21"/>
        <v>449</v>
      </c>
      <c r="D452">
        <v>1504.4384765625</v>
      </c>
      <c r="E452">
        <v>1859</v>
      </c>
      <c r="F452">
        <v>3732.197265625</v>
      </c>
      <c r="P452">
        <v>1859</v>
      </c>
      <c r="Q452">
        <v>3732.197265625</v>
      </c>
    </row>
    <row r="453" spans="1:17" x14ac:dyDescent="0.3">
      <c r="A453" s="54">
        <f t="shared" si="20"/>
        <v>19</v>
      </c>
      <c r="B453" s="55">
        <v>450</v>
      </c>
      <c r="C453" s="56">
        <f t="shared" si="21"/>
        <v>450</v>
      </c>
      <c r="D453">
        <v>1504.4384765625</v>
      </c>
      <c r="E453">
        <v>1859</v>
      </c>
      <c r="F453">
        <v>3697.559814453125</v>
      </c>
      <c r="P453">
        <v>1859</v>
      </c>
      <c r="Q453">
        <v>3697.559814453125</v>
      </c>
    </row>
    <row r="454" spans="1:17" x14ac:dyDescent="0.3">
      <c r="A454" s="54">
        <f t="shared" si="20"/>
        <v>19</v>
      </c>
      <c r="B454" s="55">
        <v>451</v>
      </c>
      <c r="C454" s="56">
        <f t="shared" si="21"/>
        <v>451</v>
      </c>
      <c r="D454">
        <v>1412.704345703125</v>
      </c>
      <c r="E454">
        <v>1859</v>
      </c>
      <c r="F454">
        <v>3394.481201171875</v>
      </c>
      <c r="P454">
        <v>1859</v>
      </c>
      <c r="Q454">
        <v>3394.481201171875</v>
      </c>
    </row>
    <row r="455" spans="1:17" x14ac:dyDescent="0.3">
      <c r="A455" s="54">
        <f t="shared" si="20"/>
        <v>19</v>
      </c>
      <c r="B455" s="55">
        <v>452</v>
      </c>
      <c r="C455" s="56">
        <f t="shared" si="21"/>
        <v>452</v>
      </c>
      <c r="D455">
        <v>1559.4788818359375</v>
      </c>
      <c r="E455">
        <v>1859</v>
      </c>
      <c r="F455">
        <v>3394.481201171875</v>
      </c>
      <c r="P455">
        <v>1859</v>
      </c>
      <c r="Q455">
        <v>3394.481201171875</v>
      </c>
    </row>
    <row r="456" spans="1:17" x14ac:dyDescent="0.3">
      <c r="A456" s="54">
        <f t="shared" si="20"/>
        <v>19</v>
      </c>
      <c r="B456" s="55">
        <v>453</v>
      </c>
      <c r="C456" s="56">
        <f t="shared" si="21"/>
        <v>453</v>
      </c>
      <c r="D456">
        <v>1357.6639404296875</v>
      </c>
      <c r="E456">
        <v>0</v>
      </c>
      <c r="F456">
        <v>3325.205810546875</v>
      </c>
      <c r="P456">
        <v>0</v>
      </c>
      <c r="Q456">
        <v>3325.205810546875</v>
      </c>
    </row>
    <row r="457" spans="1:17" x14ac:dyDescent="0.3">
      <c r="A457" s="54">
        <f t="shared" si="20"/>
        <v>19</v>
      </c>
      <c r="B457" s="55">
        <v>454</v>
      </c>
      <c r="C457" s="56">
        <f t="shared" si="21"/>
        <v>454</v>
      </c>
      <c r="D457">
        <v>1174.19580078125</v>
      </c>
      <c r="E457">
        <v>0</v>
      </c>
      <c r="F457">
        <v>3100.061767578125</v>
      </c>
      <c r="P457">
        <v>0</v>
      </c>
      <c r="Q457">
        <v>3100.061767578125</v>
      </c>
    </row>
    <row r="458" spans="1:17" x14ac:dyDescent="0.3">
      <c r="A458" s="54">
        <f t="shared" si="20"/>
        <v>19</v>
      </c>
      <c r="B458" s="55">
        <v>455</v>
      </c>
      <c r="C458" s="56">
        <f t="shared" si="21"/>
        <v>455</v>
      </c>
      <c r="D458">
        <v>1174.19580078125</v>
      </c>
      <c r="E458">
        <v>0</v>
      </c>
      <c r="F458">
        <v>3013.4677734375</v>
      </c>
      <c r="P458">
        <v>0</v>
      </c>
      <c r="Q458">
        <v>3013.4677734375</v>
      </c>
    </row>
    <row r="459" spans="1:17" x14ac:dyDescent="0.3">
      <c r="A459" s="54">
        <f t="shared" si="20"/>
        <v>19</v>
      </c>
      <c r="B459" s="55">
        <v>456</v>
      </c>
      <c r="C459" s="56">
        <f t="shared" si="21"/>
        <v>456</v>
      </c>
      <c r="D459">
        <v>1119.155517578125</v>
      </c>
      <c r="E459">
        <v>0</v>
      </c>
      <c r="F459">
        <v>2944.19287109375</v>
      </c>
      <c r="P459">
        <v>0</v>
      </c>
      <c r="Q459">
        <v>2944.19287109375</v>
      </c>
    </row>
    <row r="460" spans="1:17" x14ac:dyDescent="0.3">
      <c r="A460" s="54">
        <f t="shared" si="20"/>
        <v>20</v>
      </c>
      <c r="B460" s="55">
        <v>457</v>
      </c>
      <c r="C460" s="56">
        <f t="shared" si="21"/>
        <v>457</v>
      </c>
      <c r="D460">
        <v>1100.52978515625</v>
      </c>
      <c r="E460">
        <v>0</v>
      </c>
      <c r="F460">
        <v>2428.468505859375</v>
      </c>
      <c r="P460">
        <v>0</v>
      </c>
      <c r="Q460">
        <v>2428.468505859375</v>
      </c>
    </row>
    <row r="461" spans="1:17" x14ac:dyDescent="0.3">
      <c r="A461" s="54">
        <f t="shared" si="20"/>
        <v>20</v>
      </c>
      <c r="B461" s="55">
        <v>458</v>
      </c>
      <c r="C461" s="56">
        <f t="shared" si="21"/>
        <v>458</v>
      </c>
      <c r="D461">
        <v>1064.44677734375</v>
      </c>
      <c r="E461">
        <v>0</v>
      </c>
      <c r="F461">
        <v>2490.340087890625</v>
      </c>
      <c r="P461">
        <v>0</v>
      </c>
      <c r="Q461">
        <v>2490.340087890625</v>
      </c>
    </row>
    <row r="462" spans="1:17" x14ac:dyDescent="0.3">
      <c r="A462" s="54">
        <f t="shared" si="20"/>
        <v>20</v>
      </c>
      <c r="B462" s="55">
        <v>459</v>
      </c>
      <c r="C462" s="56">
        <f t="shared" si="21"/>
        <v>459</v>
      </c>
      <c r="D462">
        <v>1082.48828125</v>
      </c>
      <c r="E462">
        <v>0</v>
      </c>
      <c r="F462">
        <v>2544.47802734375</v>
      </c>
      <c r="P462">
        <v>0</v>
      </c>
      <c r="Q462">
        <v>2544.47802734375</v>
      </c>
    </row>
    <row r="463" spans="1:17" x14ac:dyDescent="0.3">
      <c r="A463" s="54">
        <f t="shared" si="20"/>
        <v>20</v>
      </c>
      <c r="B463" s="55">
        <v>460</v>
      </c>
      <c r="C463" s="56">
        <f t="shared" si="21"/>
        <v>460</v>
      </c>
      <c r="D463">
        <v>1082.48828125</v>
      </c>
      <c r="E463">
        <v>0</v>
      </c>
      <c r="F463">
        <v>2668.2216796875</v>
      </c>
      <c r="P463">
        <v>0</v>
      </c>
      <c r="Q463">
        <v>2668.2216796875</v>
      </c>
    </row>
    <row r="464" spans="1:17" x14ac:dyDescent="0.3">
      <c r="A464" s="54">
        <f t="shared" si="20"/>
        <v>20</v>
      </c>
      <c r="B464" s="55">
        <v>461</v>
      </c>
      <c r="C464" s="56">
        <f t="shared" si="21"/>
        <v>461</v>
      </c>
      <c r="D464">
        <v>1082.48828125</v>
      </c>
      <c r="E464">
        <v>0</v>
      </c>
      <c r="F464">
        <v>2853.837158203125</v>
      </c>
      <c r="P464">
        <v>0</v>
      </c>
      <c r="Q464">
        <v>2853.837158203125</v>
      </c>
    </row>
    <row r="465" spans="1:17" x14ac:dyDescent="0.3">
      <c r="A465" s="54">
        <f t="shared" si="20"/>
        <v>20</v>
      </c>
      <c r="B465" s="55">
        <v>462</v>
      </c>
      <c r="C465" s="56">
        <f t="shared" si="21"/>
        <v>462</v>
      </c>
      <c r="D465">
        <v>1082.48828125</v>
      </c>
      <c r="E465">
        <v>0</v>
      </c>
      <c r="F465">
        <v>2900.240966796875</v>
      </c>
      <c r="P465">
        <v>0</v>
      </c>
      <c r="Q465">
        <v>2900.240966796875</v>
      </c>
    </row>
    <row r="466" spans="1:17" x14ac:dyDescent="0.3">
      <c r="A466" s="54">
        <f t="shared" si="20"/>
        <v>20</v>
      </c>
      <c r="B466" s="55">
        <v>463</v>
      </c>
      <c r="C466" s="56">
        <f t="shared" si="21"/>
        <v>463</v>
      </c>
      <c r="D466">
        <v>1280.9443359375</v>
      </c>
      <c r="E466">
        <v>0</v>
      </c>
      <c r="F466">
        <v>2938.910888671875</v>
      </c>
      <c r="P466">
        <v>0</v>
      </c>
      <c r="Q466">
        <v>2938.910888671875</v>
      </c>
    </row>
    <row r="467" spans="1:17" x14ac:dyDescent="0.3">
      <c r="A467" s="54">
        <f t="shared" si="20"/>
        <v>20</v>
      </c>
      <c r="B467" s="55">
        <v>464</v>
      </c>
      <c r="C467" s="56">
        <f t="shared" si="21"/>
        <v>464</v>
      </c>
      <c r="D467">
        <v>1280.9443359375</v>
      </c>
      <c r="E467">
        <v>1531</v>
      </c>
      <c r="F467">
        <v>3395.21533203125</v>
      </c>
      <c r="P467">
        <v>1531</v>
      </c>
      <c r="Q467">
        <v>3395.21533203125</v>
      </c>
    </row>
    <row r="468" spans="1:17" x14ac:dyDescent="0.3">
      <c r="A468" s="54">
        <f t="shared" si="20"/>
        <v>20</v>
      </c>
      <c r="B468" s="55">
        <v>465</v>
      </c>
      <c r="C468" s="56">
        <f t="shared" si="21"/>
        <v>465</v>
      </c>
      <c r="D468">
        <v>1587.6494140625</v>
      </c>
      <c r="E468">
        <v>1531</v>
      </c>
      <c r="F468">
        <v>3549.89501953125</v>
      </c>
      <c r="P468">
        <v>1531</v>
      </c>
      <c r="Q468">
        <v>3549.89501953125</v>
      </c>
    </row>
    <row r="469" spans="1:17" x14ac:dyDescent="0.3">
      <c r="A469" s="54">
        <f t="shared" si="20"/>
        <v>20</v>
      </c>
      <c r="B469" s="55">
        <v>466</v>
      </c>
      <c r="C469" s="56">
        <f t="shared" si="21"/>
        <v>466</v>
      </c>
      <c r="D469">
        <v>1569.60791015625</v>
      </c>
      <c r="E469">
        <v>1531</v>
      </c>
      <c r="F469">
        <v>3194.132080078125</v>
      </c>
      <c r="P469">
        <v>1531</v>
      </c>
      <c r="Q469">
        <v>3194.132080078125</v>
      </c>
    </row>
    <row r="470" spans="1:17" x14ac:dyDescent="0.3">
      <c r="A470" s="54">
        <f t="shared" si="20"/>
        <v>20</v>
      </c>
      <c r="B470" s="55">
        <v>467</v>
      </c>
      <c r="C470" s="56">
        <f t="shared" si="21"/>
        <v>467</v>
      </c>
      <c r="D470">
        <v>1515.4835205078125</v>
      </c>
      <c r="E470">
        <v>1531</v>
      </c>
      <c r="F470">
        <v>3457.087158203125</v>
      </c>
      <c r="P470">
        <v>1531</v>
      </c>
      <c r="Q470">
        <v>3457.087158203125</v>
      </c>
    </row>
    <row r="471" spans="1:17" x14ac:dyDescent="0.3">
      <c r="A471" s="54">
        <f t="shared" si="20"/>
        <v>20</v>
      </c>
      <c r="B471" s="55">
        <v>468</v>
      </c>
      <c r="C471" s="56">
        <f t="shared" si="21"/>
        <v>468</v>
      </c>
      <c r="D471">
        <v>1786.1055908203125</v>
      </c>
      <c r="E471">
        <v>1531</v>
      </c>
      <c r="F471">
        <v>3333.34375</v>
      </c>
      <c r="P471">
        <v>1531</v>
      </c>
      <c r="Q471">
        <v>3333.34375</v>
      </c>
    </row>
    <row r="472" spans="1:17" x14ac:dyDescent="0.3">
      <c r="A472" s="54">
        <f t="shared" si="20"/>
        <v>20</v>
      </c>
      <c r="B472" s="55">
        <v>469</v>
      </c>
      <c r="C472" s="56">
        <f t="shared" si="21"/>
        <v>469</v>
      </c>
      <c r="D472">
        <v>1425.276123046875</v>
      </c>
      <c r="E472">
        <v>1531</v>
      </c>
      <c r="F472">
        <v>3333.34375</v>
      </c>
      <c r="P472">
        <v>1531</v>
      </c>
      <c r="Q472">
        <v>3333.34375</v>
      </c>
    </row>
    <row r="473" spans="1:17" x14ac:dyDescent="0.3">
      <c r="A473" s="54">
        <f t="shared" si="20"/>
        <v>20</v>
      </c>
      <c r="B473" s="55">
        <v>470</v>
      </c>
      <c r="C473" s="56">
        <f t="shared" si="21"/>
        <v>470</v>
      </c>
      <c r="D473">
        <v>1389.1932373046875</v>
      </c>
      <c r="E473">
        <v>1531</v>
      </c>
      <c r="F473">
        <v>3016.25048828125</v>
      </c>
      <c r="P473">
        <v>1531</v>
      </c>
      <c r="Q473">
        <v>3016.25048828125</v>
      </c>
    </row>
    <row r="474" spans="1:17" x14ac:dyDescent="0.3">
      <c r="A474" s="54">
        <f t="shared" si="20"/>
        <v>20</v>
      </c>
      <c r="B474" s="55">
        <v>471</v>
      </c>
      <c r="C474" s="56">
        <f t="shared" si="21"/>
        <v>471</v>
      </c>
      <c r="D474">
        <v>1335.06884765625</v>
      </c>
      <c r="E474">
        <v>1531</v>
      </c>
      <c r="F474">
        <v>3078.12255859375</v>
      </c>
      <c r="P474">
        <v>1531</v>
      </c>
      <c r="Q474">
        <v>3078.12255859375</v>
      </c>
    </row>
    <row r="475" spans="1:17" x14ac:dyDescent="0.3">
      <c r="A475" s="54">
        <f t="shared" si="20"/>
        <v>20</v>
      </c>
      <c r="B475" s="55">
        <v>472</v>
      </c>
      <c r="C475" s="56">
        <f t="shared" si="21"/>
        <v>472</v>
      </c>
      <c r="D475">
        <v>1118.5711669921875</v>
      </c>
      <c r="E475">
        <v>1531</v>
      </c>
      <c r="F475">
        <v>3333.34375</v>
      </c>
      <c r="P475">
        <v>1531</v>
      </c>
      <c r="Q475">
        <v>3333.34375</v>
      </c>
    </row>
    <row r="476" spans="1:17" x14ac:dyDescent="0.3">
      <c r="A476" s="54">
        <f t="shared" si="20"/>
        <v>20</v>
      </c>
      <c r="B476" s="55">
        <v>473</v>
      </c>
      <c r="C476" s="56">
        <f t="shared" si="21"/>
        <v>473</v>
      </c>
      <c r="D476">
        <v>1479.400634765625</v>
      </c>
      <c r="E476">
        <v>1531</v>
      </c>
      <c r="F476">
        <v>3333.34375</v>
      </c>
      <c r="P476">
        <v>1531</v>
      </c>
      <c r="Q476">
        <v>3333.34375</v>
      </c>
    </row>
    <row r="477" spans="1:17" x14ac:dyDescent="0.3">
      <c r="A477" s="54">
        <f t="shared" si="20"/>
        <v>20</v>
      </c>
      <c r="B477" s="55">
        <v>474</v>
      </c>
      <c r="C477" s="56">
        <f t="shared" si="21"/>
        <v>474</v>
      </c>
      <c r="D477">
        <v>1479.400634765625</v>
      </c>
      <c r="E477">
        <v>1531</v>
      </c>
      <c r="F477">
        <v>3302.40771484375</v>
      </c>
      <c r="P477">
        <v>1531</v>
      </c>
      <c r="Q477">
        <v>3302.40771484375</v>
      </c>
    </row>
    <row r="478" spans="1:17" x14ac:dyDescent="0.3">
      <c r="A478" s="54">
        <f t="shared" si="20"/>
        <v>20</v>
      </c>
      <c r="B478" s="55">
        <v>475</v>
      </c>
      <c r="C478" s="56">
        <f t="shared" si="21"/>
        <v>475</v>
      </c>
      <c r="D478">
        <v>1389.1932373046875</v>
      </c>
      <c r="E478">
        <v>1531</v>
      </c>
      <c r="F478">
        <v>3031.71875</v>
      </c>
      <c r="P478">
        <v>1531</v>
      </c>
      <c r="Q478">
        <v>3031.71875</v>
      </c>
    </row>
    <row r="479" spans="1:17" x14ac:dyDescent="0.3">
      <c r="A479" s="54">
        <f t="shared" si="20"/>
        <v>20</v>
      </c>
      <c r="B479" s="55">
        <v>476</v>
      </c>
      <c r="C479" s="56">
        <f t="shared" si="21"/>
        <v>476</v>
      </c>
      <c r="D479">
        <v>1533.5250244140625</v>
      </c>
      <c r="E479">
        <v>1531</v>
      </c>
      <c r="F479">
        <v>3031.71875</v>
      </c>
      <c r="P479">
        <v>1531</v>
      </c>
      <c r="Q479">
        <v>3031.71875</v>
      </c>
    </row>
    <row r="480" spans="1:17" x14ac:dyDescent="0.3">
      <c r="A480" s="54">
        <f t="shared" si="20"/>
        <v>20</v>
      </c>
      <c r="B480" s="55">
        <v>477</v>
      </c>
      <c r="C480" s="56">
        <f t="shared" si="21"/>
        <v>477</v>
      </c>
      <c r="D480">
        <v>1335.06884765625</v>
      </c>
      <c r="E480">
        <v>0</v>
      </c>
      <c r="F480">
        <v>2969.846923828125</v>
      </c>
      <c r="P480">
        <v>0</v>
      </c>
      <c r="Q480">
        <v>2969.846923828125</v>
      </c>
    </row>
    <row r="481" spans="1:17" x14ac:dyDescent="0.3">
      <c r="A481" s="54">
        <f t="shared" si="20"/>
        <v>20</v>
      </c>
      <c r="B481" s="55">
        <v>478</v>
      </c>
      <c r="C481" s="56">
        <f t="shared" si="21"/>
        <v>478</v>
      </c>
      <c r="D481">
        <v>1154.654052734375</v>
      </c>
      <c r="E481">
        <v>0</v>
      </c>
      <c r="F481">
        <v>2768.763427734375</v>
      </c>
      <c r="P481">
        <v>0</v>
      </c>
      <c r="Q481">
        <v>2768.763427734375</v>
      </c>
    </row>
    <row r="482" spans="1:17" x14ac:dyDescent="0.3">
      <c r="A482" s="54">
        <f t="shared" si="20"/>
        <v>20</v>
      </c>
      <c r="B482" s="55">
        <v>479</v>
      </c>
      <c r="C482" s="56">
        <f t="shared" si="21"/>
        <v>479</v>
      </c>
      <c r="D482">
        <v>1154.654052734375</v>
      </c>
      <c r="E482">
        <v>0</v>
      </c>
      <c r="F482">
        <v>2691.423583984375</v>
      </c>
      <c r="P482">
        <v>0</v>
      </c>
      <c r="Q482">
        <v>2691.423583984375</v>
      </c>
    </row>
    <row r="483" spans="1:17" x14ac:dyDescent="0.3">
      <c r="A483" s="54">
        <f t="shared" si="20"/>
        <v>20</v>
      </c>
      <c r="B483" s="55">
        <v>480</v>
      </c>
      <c r="C483" s="56">
        <f t="shared" si="21"/>
        <v>480</v>
      </c>
      <c r="D483">
        <v>1100.52978515625</v>
      </c>
      <c r="E483">
        <v>0</v>
      </c>
      <c r="F483">
        <v>2629.552001953125</v>
      </c>
      <c r="P483">
        <v>0</v>
      </c>
      <c r="Q483">
        <v>2629.552001953125</v>
      </c>
    </row>
    <row r="484" spans="1:17" x14ac:dyDescent="0.3">
      <c r="A484" s="54">
        <f t="shared" si="20"/>
        <v>21</v>
      </c>
      <c r="B484" s="55">
        <v>481</v>
      </c>
      <c r="C484" s="56">
        <f t="shared" si="21"/>
        <v>481</v>
      </c>
      <c r="D484">
        <v>887.51617431640625</v>
      </c>
      <c r="E484">
        <v>663</v>
      </c>
      <c r="F484">
        <v>2153.501953125</v>
      </c>
      <c r="P484">
        <v>663</v>
      </c>
      <c r="Q484">
        <v>2153.501953125</v>
      </c>
    </row>
    <row r="485" spans="1:17" x14ac:dyDescent="0.3">
      <c r="A485" s="54">
        <f t="shared" si="20"/>
        <v>21</v>
      </c>
      <c r="B485" s="55">
        <v>482</v>
      </c>
      <c r="C485" s="56">
        <f t="shared" si="21"/>
        <v>482</v>
      </c>
      <c r="D485">
        <v>844.57183837890625</v>
      </c>
      <c r="E485">
        <v>663</v>
      </c>
      <c r="F485">
        <v>2218.580322265625</v>
      </c>
      <c r="P485">
        <v>663</v>
      </c>
      <c r="Q485">
        <v>2218.580322265625</v>
      </c>
    </row>
    <row r="486" spans="1:17" x14ac:dyDescent="0.3">
      <c r="A486" s="54">
        <f t="shared" si="20"/>
        <v>21</v>
      </c>
      <c r="B486" s="55">
        <v>483</v>
      </c>
      <c r="C486" s="56">
        <f t="shared" si="21"/>
        <v>483</v>
      </c>
      <c r="D486">
        <v>873.20135498046875</v>
      </c>
      <c r="E486">
        <v>663</v>
      </c>
      <c r="F486">
        <v>2295.4912109375</v>
      </c>
      <c r="P486">
        <v>663</v>
      </c>
      <c r="Q486">
        <v>2295.4912109375</v>
      </c>
    </row>
    <row r="487" spans="1:17" x14ac:dyDescent="0.3">
      <c r="A487" s="54">
        <f t="shared" si="20"/>
        <v>21</v>
      </c>
      <c r="B487" s="55">
        <v>484</v>
      </c>
      <c r="C487" s="56">
        <f t="shared" si="21"/>
        <v>484</v>
      </c>
      <c r="D487">
        <v>858.8865966796875</v>
      </c>
      <c r="E487">
        <v>663</v>
      </c>
      <c r="F487">
        <v>2348.737060546875</v>
      </c>
      <c r="P487">
        <v>663</v>
      </c>
      <c r="Q487">
        <v>2348.737060546875</v>
      </c>
    </row>
    <row r="488" spans="1:17" x14ac:dyDescent="0.3">
      <c r="A488" s="54">
        <f t="shared" si="20"/>
        <v>21</v>
      </c>
      <c r="B488" s="55">
        <v>485</v>
      </c>
      <c r="C488" s="56">
        <f t="shared" si="21"/>
        <v>485</v>
      </c>
      <c r="D488">
        <v>858.8865966796875</v>
      </c>
      <c r="E488">
        <v>663</v>
      </c>
      <c r="F488">
        <v>2419.731689453125</v>
      </c>
      <c r="P488">
        <v>663</v>
      </c>
      <c r="Q488">
        <v>2419.731689453125</v>
      </c>
    </row>
    <row r="489" spans="1:17" x14ac:dyDescent="0.3">
      <c r="A489" s="54">
        <f t="shared" si="20"/>
        <v>21</v>
      </c>
      <c r="B489" s="55">
        <v>486</v>
      </c>
      <c r="C489" s="56">
        <f t="shared" si="21"/>
        <v>486</v>
      </c>
      <c r="D489">
        <v>858.8865966796875</v>
      </c>
      <c r="E489">
        <v>663</v>
      </c>
      <c r="F489">
        <v>2532.1396484375</v>
      </c>
      <c r="P489">
        <v>663</v>
      </c>
      <c r="Q489">
        <v>2532.1396484375</v>
      </c>
    </row>
    <row r="490" spans="1:17" x14ac:dyDescent="0.3">
      <c r="A490" s="54">
        <f t="shared" si="20"/>
        <v>21</v>
      </c>
      <c r="B490" s="55">
        <v>487</v>
      </c>
      <c r="C490" s="56">
        <f t="shared" si="21"/>
        <v>487</v>
      </c>
      <c r="D490">
        <v>1460.107177734375</v>
      </c>
      <c r="E490">
        <v>663</v>
      </c>
      <c r="F490">
        <v>2733.291015625</v>
      </c>
      <c r="P490">
        <v>663</v>
      </c>
      <c r="Q490">
        <v>2733.291015625</v>
      </c>
    </row>
    <row r="491" spans="1:17" x14ac:dyDescent="0.3">
      <c r="A491" s="54">
        <f t="shared" si="20"/>
        <v>21</v>
      </c>
      <c r="B491" s="55">
        <v>488</v>
      </c>
      <c r="C491" s="56">
        <f t="shared" si="21"/>
        <v>488</v>
      </c>
      <c r="D491">
        <v>1460.107177734375</v>
      </c>
      <c r="E491">
        <v>1361</v>
      </c>
      <c r="F491">
        <v>3200.671875</v>
      </c>
      <c r="P491">
        <v>1361</v>
      </c>
      <c r="Q491">
        <v>3200.671875</v>
      </c>
    </row>
    <row r="492" spans="1:17" x14ac:dyDescent="0.3">
      <c r="A492" s="54">
        <f t="shared" ref="A492:A555" si="22">ROUNDUP(C492/24,0)</f>
        <v>21</v>
      </c>
      <c r="B492" s="55">
        <v>489</v>
      </c>
      <c r="C492" s="56">
        <f t="shared" ref="C492:C555" si="23">B492*$C$1</f>
        <v>489</v>
      </c>
      <c r="D492">
        <v>2304.678955078125</v>
      </c>
      <c r="E492">
        <v>1361</v>
      </c>
      <c r="F492">
        <v>2952.190673828125</v>
      </c>
      <c r="P492">
        <v>1361</v>
      </c>
      <c r="Q492">
        <v>2952.190673828125</v>
      </c>
    </row>
    <row r="493" spans="1:17" x14ac:dyDescent="0.3">
      <c r="A493" s="54">
        <f t="shared" si="22"/>
        <v>21</v>
      </c>
      <c r="B493" s="55">
        <v>490</v>
      </c>
      <c r="C493" s="56">
        <f t="shared" si="23"/>
        <v>490</v>
      </c>
      <c r="D493">
        <v>2147.21630859375</v>
      </c>
      <c r="E493">
        <v>1361</v>
      </c>
      <c r="F493">
        <v>2609.050537109375</v>
      </c>
      <c r="P493">
        <v>1361</v>
      </c>
      <c r="Q493">
        <v>2609.050537109375</v>
      </c>
    </row>
    <row r="494" spans="1:17" x14ac:dyDescent="0.3">
      <c r="A494" s="54">
        <f t="shared" si="22"/>
        <v>21</v>
      </c>
      <c r="B494" s="55">
        <v>491</v>
      </c>
      <c r="C494" s="56">
        <f t="shared" si="23"/>
        <v>491</v>
      </c>
      <c r="D494">
        <v>2361.938232421875</v>
      </c>
      <c r="E494">
        <v>1361</v>
      </c>
      <c r="F494">
        <v>3194.75537109375</v>
      </c>
      <c r="P494">
        <v>1361</v>
      </c>
      <c r="Q494">
        <v>3194.75537109375</v>
      </c>
    </row>
    <row r="495" spans="1:17" x14ac:dyDescent="0.3">
      <c r="A495" s="54">
        <f t="shared" si="22"/>
        <v>21</v>
      </c>
      <c r="B495" s="55">
        <v>492</v>
      </c>
      <c r="C495" s="56">
        <f t="shared" si="23"/>
        <v>492</v>
      </c>
      <c r="D495">
        <v>2218.790283203125</v>
      </c>
      <c r="E495">
        <v>1361</v>
      </c>
      <c r="F495">
        <v>3017.269287109375</v>
      </c>
      <c r="P495">
        <v>1361</v>
      </c>
      <c r="Q495">
        <v>3017.269287109375</v>
      </c>
    </row>
    <row r="496" spans="1:17" x14ac:dyDescent="0.3">
      <c r="A496" s="54">
        <f t="shared" si="22"/>
        <v>21</v>
      </c>
      <c r="B496" s="55">
        <v>493</v>
      </c>
      <c r="C496" s="56">
        <f t="shared" si="23"/>
        <v>493</v>
      </c>
      <c r="D496">
        <v>2004.068603515625</v>
      </c>
      <c r="E496">
        <v>1361</v>
      </c>
      <c r="F496">
        <v>2904.861083984375</v>
      </c>
      <c r="P496">
        <v>1361</v>
      </c>
      <c r="Q496">
        <v>2904.861083984375</v>
      </c>
    </row>
    <row r="497" spans="1:17" x14ac:dyDescent="0.3">
      <c r="A497" s="54">
        <f t="shared" si="22"/>
        <v>21</v>
      </c>
      <c r="B497" s="55">
        <v>494</v>
      </c>
      <c r="C497" s="56">
        <f t="shared" si="23"/>
        <v>494</v>
      </c>
      <c r="D497">
        <v>1832.291259765625</v>
      </c>
      <c r="E497">
        <v>1361</v>
      </c>
      <c r="F497">
        <v>2833.86669921875</v>
      </c>
      <c r="P497">
        <v>1361</v>
      </c>
      <c r="Q497">
        <v>2833.86669921875</v>
      </c>
    </row>
    <row r="498" spans="1:17" x14ac:dyDescent="0.3">
      <c r="A498" s="54">
        <f t="shared" si="22"/>
        <v>21</v>
      </c>
      <c r="B498" s="55">
        <v>495</v>
      </c>
      <c r="C498" s="56">
        <f t="shared" si="23"/>
        <v>495</v>
      </c>
      <c r="D498">
        <v>1860.9208984375</v>
      </c>
      <c r="E498">
        <v>1361</v>
      </c>
      <c r="F498">
        <v>2620.8828125</v>
      </c>
      <c r="P498">
        <v>1361</v>
      </c>
      <c r="Q498">
        <v>2620.8828125</v>
      </c>
    </row>
    <row r="499" spans="1:17" x14ac:dyDescent="0.3">
      <c r="A499" s="54">
        <f t="shared" si="22"/>
        <v>21</v>
      </c>
      <c r="B499" s="55">
        <v>496</v>
      </c>
      <c r="C499" s="56">
        <f t="shared" si="23"/>
        <v>496</v>
      </c>
      <c r="D499">
        <v>1832.291259765625</v>
      </c>
      <c r="E499">
        <v>1361</v>
      </c>
      <c r="F499">
        <v>2756.955810546875</v>
      </c>
      <c r="P499">
        <v>1361</v>
      </c>
      <c r="Q499">
        <v>2756.955810546875</v>
      </c>
    </row>
    <row r="500" spans="1:17" x14ac:dyDescent="0.3">
      <c r="A500" s="54">
        <f t="shared" si="22"/>
        <v>21</v>
      </c>
      <c r="B500" s="55">
        <v>497</v>
      </c>
      <c r="C500" s="56">
        <f t="shared" si="23"/>
        <v>497</v>
      </c>
      <c r="D500">
        <v>1646.1993408203125</v>
      </c>
      <c r="E500">
        <v>1361</v>
      </c>
      <c r="F500">
        <v>3212.504150390625</v>
      </c>
      <c r="P500">
        <v>1361</v>
      </c>
      <c r="Q500">
        <v>3212.504150390625</v>
      </c>
    </row>
    <row r="501" spans="1:17" x14ac:dyDescent="0.3">
      <c r="A501" s="54">
        <f t="shared" si="22"/>
        <v>21</v>
      </c>
      <c r="B501" s="55">
        <v>498</v>
      </c>
      <c r="C501" s="56">
        <f t="shared" si="23"/>
        <v>498</v>
      </c>
      <c r="D501">
        <v>1431.4776611328125</v>
      </c>
      <c r="E501">
        <v>1361</v>
      </c>
      <c r="F501">
        <v>2934.442138671875</v>
      </c>
      <c r="P501">
        <v>1361</v>
      </c>
      <c r="Q501">
        <v>2934.442138671875</v>
      </c>
    </row>
    <row r="502" spans="1:17" x14ac:dyDescent="0.3">
      <c r="A502" s="54">
        <f t="shared" si="22"/>
        <v>21</v>
      </c>
      <c r="B502" s="55">
        <v>499</v>
      </c>
      <c r="C502" s="56">
        <f t="shared" si="23"/>
        <v>499</v>
      </c>
      <c r="D502">
        <v>1402.84814453125</v>
      </c>
      <c r="E502">
        <v>1361</v>
      </c>
      <c r="F502">
        <v>2857.531494140625</v>
      </c>
      <c r="P502">
        <v>1361</v>
      </c>
      <c r="Q502">
        <v>2857.531494140625</v>
      </c>
    </row>
    <row r="503" spans="1:17" x14ac:dyDescent="0.3">
      <c r="A503" s="54">
        <f t="shared" si="22"/>
        <v>21</v>
      </c>
      <c r="B503" s="55">
        <v>500</v>
      </c>
      <c r="C503" s="56">
        <f t="shared" si="23"/>
        <v>500</v>
      </c>
      <c r="D503">
        <v>1231.07080078125</v>
      </c>
      <c r="E503">
        <v>1361</v>
      </c>
      <c r="F503">
        <v>2810.20166015625</v>
      </c>
      <c r="P503">
        <v>1361</v>
      </c>
      <c r="Q503">
        <v>2810.20166015625</v>
      </c>
    </row>
    <row r="504" spans="1:17" x14ac:dyDescent="0.3">
      <c r="A504" s="54">
        <f t="shared" si="22"/>
        <v>21</v>
      </c>
      <c r="B504" s="55">
        <v>501</v>
      </c>
      <c r="C504" s="56">
        <f t="shared" si="23"/>
        <v>501</v>
      </c>
      <c r="D504">
        <v>1073.608154296875</v>
      </c>
      <c r="E504">
        <v>663</v>
      </c>
      <c r="F504">
        <v>2739.20703125</v>
      </c>
      <c r="P504">
        <v>663</v>
      </c>
      <c r="Q504">
        <v>2739.20703125</v>
      </c>
    </row>
    <row r="505" spans="1:17" x14ac:dyDescent="0.3">
      <c r="A505" s="54">
        <f t="shared" si="22"/>
        <v>21</v>
      </c>
      <c r="B505" s="55">
        <v>502</v>
      </c>
      <c r="C505" s="56">
        <f t="shared" si="23"/>
        <v>502</v>
      </c>
      <c r="D505">
        <v>930.46044921875</v>
      </c>
      <c r="E505">
        <v>663</v>
      </c>
      <c r="F505">
        <v>2484.809814453125</v>
      </c>
      <c r="P505">
        <v>663</v>
      </c>
      <c r="Q505">
        <v>2484.809814453125</v>
      </c>
    </row>
    <row r="506" spans="1:17" x14ac:dyDescent="0.3">
      <c r="A506" s="54">
        <f t="shared" si="22"/>
        <v>21</v>
      </c>
      <c r="B506" s="55">
        <v>503</v>
      </c>
      <c r="C506" s="56">
        <f t="shared" si="23"/>
        <v>503</v>
      </c>
      <c r="D506">
        <v>930.46044921875</v>
      </c>
      <c r="E506">
        <v>663</v>
      </c>
      <c r="F506">
        <v>2413.815185546875</v>
      </c>
      <c r="P506">
        <v>663</v>
      </c>
      <c r="Q506">
        <v>2413.815185546875</v>
      </c>
    </row>
    <row r="507" spans="1:17" x14ac:dyDescent="0.3">
      <c r="A507" s="54">
        <f t="shared" si="22"/>
        <v>21</v>
      </c>
      <c r="B507" s="55">
        <v>504</v>
      </c>
      <c r="C507" s="56">
        <f t="shared" si="23"/>
        <v>504</v>
      </c>
      <c r="D507">
        <v>887.51617431640625</v>
      </c>
      <c r="E507">
        <v>663</v>
      </c>
      <c r="F507">
        <v>2011.5128173828125</v>
      </c>
      <c r="P507">
        <v>663</v>
      </c>
      <c r="Q507">
        <v>2011.5128173828125</v>
      </c>
    </row>
    <row r="508" spans="1:17" x14ac:dyDescent="0.3">
      <c r="A508" s="54">
        <f t="shared" si="22"/>
        <v>22</v>
      </c>
      <c r="B508" s="55">
        <v>505</v>
      </c>
      <c r="C508" s="56">
        <f t="shared" si="23"/>
        <v>505</v>
      </c>
      <c r="D508">
        <v>952.39691162109375</v>
      </c>
      <c r="E508">
        <v>604</v>
      </c>
      <c r="F508">
        <v>2154.976806640625</v>
      </c>
      <c r="P508">
        <v>604</v>
      </c>
      <c r="Q508">
        <v>2154.976806640625</v>
      </c>
    </row>
    <row r="509" spans="1:17" x14ac:dyDescent="0.3">
      <c r="A509" s="54">
        <f t="shared" si="22"/>
        <v>22</v>
      </c>
      <c r="B509" s="55">
        <v>506</v>
      </c>
      <c r="C509" s="56">
        <f t="shared" si="23"/>
        <v>506</v>
      </c>
      <c r="D509">
        <v>906.31317138671875</v>
      </c>
      <c r="E509">
        <v>604</v>
      </c>
      <c r="F509">
        <v>2220.099853515625</v>
      </c>
      <c r="P509">
        <v>604</v>
      </c>
      <c r="Q509">
        <v>2220.099853515625</v>
      </c>
    </row>
    <row r="510" spans="1:17" x14ac:dyDescent="0.3">
      <c r="A510" s="54">
        <f t="shared" si="22"/>
        <v>22</v>
      </c>
      <c r="B510" s="55">
        <v>507</v>
      </c>
      <c r="C510" s="56">
        <f t="shared" si="23"/>
        <v>507</v>
      </c>
      <c r="D510">
        <v>937.03564453125</v>
      </c>
      <c r="E510">
        <v>604</v>
      </c>
      <c r="F510">
        <v>2297.063232421875</v>
      </c>
      <c r="P510">
        <v>604</v>
      </c>
      <c r="Q510">
        <v>2297.063232421875</v>
      </c>
    </row>
    <row r="511" spans="1:17" x14ac:dyDescent="0.3">
      <c r="A511" s="54">
        <f t="shared" si="22"/>
        <v>22</v>
      </c>
      <c r="B511" s="55">
        <v>508</v>
      </c>
      <c r="C511" s="56">
        <f t="shared" si="23"/>
        <v>508</v>
      </c>
      <c r="D511">
        <v>921.6744384765625</v>
      </c>
      <c r="E511">
        <v>604</v>
      </c>
      <c r="F511">
        <v>2350.345458984375</v>
      </c>
      <c r="P511">
        <v>604</v>
      </c>
      <c r="Q511">
        <v>2350.345458984375</v>
      </c>
    </row>
    <row r="512" spans="1:17" x14ac:dyDescent="0.3">
      <c r="A512" s="54">
        <f t="shared" si="22"/>
        <v>22</v>
      </c>
      <c r="B512" s="55">
        <v>509</v>
      </c>
      <c r="C512" s="56">
        <f t="shared" si="23"/>
        <v>509</v>
      </c>
      <c r="D512">
        <v>921.6744384765625</v>
      </c>
      <c r="E512">
        <v>604</v>
      </c>
      <c r="F512">
        <v>2421.388916015625</v>
      </c>
      <c r="P512">
        <v>604</v>
      </c>
      <c r="Q512">
        <v>2421.388916015625</v>
      </c>
    </row>
    <row r="513" spans="1:17" x14ac:dyDescent="0.3">
      <c r="A513" s="54">
        <f t="shared" si="22"/>
        <v>22</v>
      </c>
      <c r="B513" s="55">
        <v>510</v>
      </c>
      <c r="C513" s="56">
        <f t="shared" si="23"/>
        <v>510</v>
      </c>
      <c r="D513">
        <v>921.6744384765625</v>
      </c>
      <c r="E513">
        <v>604</v>
      </c>
      <c r="F513">
        <v>2533.873779296875</v>
      </c>
      <c r="P513">
        <v>604</v>
      </c>
      <c r="Q513">
        <v>2533.873779296875</v>
      </c>
    </row>
    <row r="514" spans="1:17" x14ac:dyDescent="0.3">
      <c r="A514" s="54">
        <f t="shared" si="22"/>
        <v>22</v>
      </c>
      <c r="B514" s="55">
        <v>511</v>
      </c>
      <c r="C514" s="56">
        <f t="shared" si="23"/>
        <v>511</v>
      </c>
      <c r="D514">
        <v>1566.8465576171875</v>
      </c>
      <c r="E514">
        <v>604</v>
      </c>
      <c r="F514">
        <v>2735.162841796875</v>
      </c>
      <c r="P514">
        <v>604</v>
      </c>
      <c r="Q514">
        <v>2735.162841796875</v>
      </c>
    </row>
    <row r="515" spans="1:17" x14ac:dyDescent="0.3">
      <c r="A515" s="54">
        <f t="shared" si="22"/>
        <v>22</v>
      </c>
      <c r="B515" s="55">
        <v>512</v>
      </c>
      <c r="C515" s="56">
        <f t="shared" si="23"/>
        <v>512</v>
      </c>
      <c r="D515">
        <v>1566.8465576171875</v>
      </c>
      <c r="E515">
        <v>1239</v>
      </c>
      <c r="F515">
        <v>3202.86376953125</v>
      </c>
      <c r="P515">
        <v>1239</v>
      </c>
      <c r="Q515">
        <v>3202.86376953125</v>
      </c>
    </row>
    <row r="516" spans="1:17" x14ac:dyDescent="0.3">
      <c r="A516" s="54">
        <f t="shared" si="22"/>
        <v>22</v>
      </c>
      <c r="B516" s="55">
        <v>513</v>
      </c>
      <c r="C516" s="56">
        <f t="shared" si="23"/>
        <v>513</v>
      </c>
      <c r="D516">
        <v>2473.15966796875</v>
      </c>
      <c r="E516">
        <v>1239</v>
      </c>
      <c r="F516">
        <v>2954.212646484375</v>
      </c>
      <c r="P516">
        <v>1239</v>
      </c>
      <c r="Q516">
        <v>2954.212646484375</v>
      </c>
    </row>
    <row r="517" spans="1:17" x14ac:dyDescent="0.3">
      <c r="A517" s="54">
        <f t="shared" si="22"/>
        <v>22</v>
      </c>
      <c r="B517" s="55">
        <v>514</v>
      </c>
      <c r="C517" s="56">
        <f t="shared" si="23"/>
        <v>514</v>
      </c>
      <c r="D517">
        <v>2304.18603515625</v>
      </c>
      <c r="E517">
        <v>1239</v>
      </c>
      <c r="F517">
        <v>2610.837158203125</v>
      </c>
      <c r="P517">
        <v>1239</v>
      </c>
      <c r="Q517">
        <v>2610.837158203125</v>
      </c>
    </row>
    <row r="518" spans="1:17" x14ac:dyDescent="0.3">
      <c r="A518" s="54">
        <f t="shared" si="22"/>
        <v>22</v>
      </c>
      <c r="B518" s="55">
        <v>515</v>
      </c>
      <c r="C518" s="56">
        <f t="shared" si="23"/>
        <v>515</v>
      </c>
      <c r="D518">
        <v>2534.604736328125</v>
      </c>
      <c r="E518">
        <v>1239</v>
      </c>
      <c r="F518">
        <v>3196.943359375</v>
      </c>
      <c r="P518">
        <v>1239</v>
      </c>
      <c r="Q518">
        <v>3196.943359375</v>
      </c>
    </row>
    <row r="519" spans="1:17" x14ac:dyDescent="0.3">
      <c r="A519" s="54">
        <f t="shared" si="22"/>
        <v>22</v>
      </c>
      <c r="B519" s="55">
        <v>516</v>
      </c>
      <c r="C519" s="56">
        <f t="shared" si="23"/>
        <v>516</v>
      </c>
      <c r="D519">
        <v>2380.9921875</v>
      </c>
      <c r="E519">
        <v>1239</v>
      </c>
      <c r="F519">
        <v>3019.335693359375</v>
      </c>
      <c r="P519">
        <v>1239</v>
      </c>
      <c r="Q519">
        <v>3019.335693359375</v>
      </c>
    </row>
    <row r="520" spans="1:17" x14ac:dyDescent="0.3">
      <c r="A520" s="54">
        <f t="shared" si="22"/>
        <v>22</v>
      </c>
      <c r="B520" s="55">
        <v>517</v>
      </c>
      <c r="C520" s="56">
        <f t="shared" si="23"/>
        <v>517</v>
      </c>
      <c r="D520">
        <v>2150.573486328125</v>
      </c>
      <c r="E520">
        <v>1239</v>
      </c>
      <c r="F520">
        <v>2906.850341796875</v>
      </c>
      <c r="P520">
        <v>1239</v>
      </c>
      <c r="Q520">
        <v>2906.850341796875</v>
      </c>
    </row>
    <row r="521" spans="1:17" x14ac:dyDescent="0.3">
      <c r="A521" s="54">
        <f t="shared" si="22"/>
        <v>22</v>
      </c>
      <c r="B521" s="55">
        <v>518</v>
      </c>
      <c r="C521" s="56">
        <f t="shared" si="23"/>
        <v>518</v>
      </c>
      <c r="D521">
        <v>1966.2386474609375</v>
      </c>
      <c r="E521">
        <v>1239</v>
      </c>
      <c r="F521">
        <v>2835.807373046875</v>
      </c>
      <c r="P521">
        <v>1239</v>
      </c>
      <c r="Q521">
        <v>2835.807373046875</v>
      </c>
    </row>
    <row r="522" spans="1:17" x14ac:dyDescent="0.3">
      <c r="A522" s="54">
        <f t="shared" si="22"/>
        <v>22</v>
      </c>
      <c r="B522" s="55">
        <v>519</v>
      </c>
      <c r="C522" s="56">
        <f t="shared" si="23"/>
        <v>519</v>
      </c>
      <c r="D522">
        <v>1996.961181640625</v>
      </c>
      <c r="E522">
        <v>1239</v>
      </c>
      <c r="F522">
        <v>2622.677734375</v>
      </c>
      <c r="P522">
        <v>1239</v>
      </c>
      <c r="Q522">
        <v>2622.677734375</v>
      </c>
    </row>
    <row r="523" spans="1:17" x14ac:dyDescent="0.3">
      <c r="A523" s="54">
        <f t="shared" si="22"/>
        <v>22</v>
      </c>
      <c r="B523" s="55">
        <v>520</v>
      </c>
      <c r="C523" s="56">
        <f t="shared" si="23"/>
        <v>520</v>
      </c>
      <c r="D523">
        <v>1966.2386474609375</v>
      </c>
      <c r="E523">
        <v>1239</v>
      </c>
      <c r="F523">
        <v>2758.843994140625</v>
      </c>
      <c r="P523">
        <v>1239</v>
      </c>
      <c r="Q523">
        <v>2758.843994140625</v>
      </c>
    </row>
    <row r="524" spans="1:17" x14ac:dyDescent="0.3">
      <c r="A524" s="54">
        <f t="shared" si="22"/>
        <v>22</v>
      </c>
      <c r="B524" s="55">
        <v>521</v>
      </c>
      <c r="C524" s="56">
        <f t="shared" si="23"/>
        <v>521</v>
      </c>
      <c r="D524">
        <v>1766.5426025390625</v>
      </c>
      <c r="E524">
        <v>1239</v>
      </c>
      <c r="F524">
        <v>3214.704345703125</v>
      </c>
      <c r="P524">
        <v>1239</v>
      </c>
      <c r="Q524">
        <v>3214.704345703125</v>
      </c>
    </row>
    <row r="525" spans="1:17" x14ac:dyDescent="0.3">
      <c r="A525" s="54">
        <f t="shared" si="22"/>
        <v>22</v>
      </c>
      <c r="B525" s="55">
        <v>522</v>
      </c>
      <c r="C525" s="56">
        <f t="shared" si="23"/>
        <v>522</v>
      </c>
      <c r="D525">
        <v>1536.1240234375</v>
      </c>
      <c r="E525">
        <v>1239</v>
      </c>
      <c r="F525">
        <v>2936.451904296875</v>
      </c>
      <c r="P525">
        <v>1239</v>
      </c>
      <c r="Q525">
        <v>2936.451904296875</v>
      </c>
    </row>
    <row r="526" spans="1:17" x14ac:dyDescent="0.3">
      <c r="A526" s="54">
        <f t="shared" si="22"/>
        <v>22</v>
      </c>
      <c r="B526" s="55">
        <v>523</v>
      </c>
      <c r="C526" s="56">
        <f t="shared" si="23"/>
        <v>523</v>
      </c>
      <c r="D526">
        <v>1505.4014892578125</v>
      </c>
      <c r="E526">
        <v>1239</v>
      </c>
      <c r="F526">
        <v>2859.488525390625</v>
      </c>
      <c r="P526">
        <v>1239</v>
      </c>
      <c r="Q526">
        <v>2859.488525390625</v>
      </c>
    </row>
    <row r="527" spans="1:17" x14ac:dyDescent="0.3">
      <c r="A527" s="54">
        <f t="shared" si="22"/>
        <v>22</v>
      </c>
      <c r="B527" s="55">
        <v>524</v>
      </c>
      <c r="C527" s="56">
        <f t="shared" si="23"/>
        <v>524</v>
      </c>
      <c r="D527">
        <v>1321.066650390625</v>
      </c>
      <c r="E527">
        <v>1239</v>
      </c>
      <c r="F527">
        <v>2812.126220703125</v>
      </c>
      <c r="P527">
        <v>1239</v>
      </c>
      <c r="Q527">
        <v>2812.126220703125</v>
      </c>
    </row>
    <row r="528" spans="1:17" x14ac:dyDescent="0.3">
      <c r="A528" s="54">
        <f t="shared" si="22"/>
        <v>22</v>
      </c>
      <c r="B528" s="55">
        <v>525</v>
      </c>
      <c r="C528" s="56">
        <f t="shared" si="23"/>
        <v>525</v>
      </c>
      <c r="D528">
        <v>1152.093017578125</v>
      </c>
      <c r="E528">
        <v>604</v>
      </c>
      <c r="F528">
        <v>2741.0830078125</v>
      </c>
      <c r="P528">
        <v>604</v>
      </c>
      <c r="Q528">
        <v>2741.0830078125</v>
      </c>
    </row>
    <row r="529" spans="1:17" x14ac:dyDescent="0.3">
      <c r="A529" s="54">
        <f t="shared" si="22"/>
        <v>22</v>
      </c>
      <c r="B529" s="55">
        <v>526</v>
      </c>
      <c r="C529" s="56">
        <f t="shared" si="23"/>
        <v>526</v>
      </c>
      <c r="D529">
        <v>998.4805908203125</v>
      </c>
      <c r="E529">
        <v>604</v>
      </c>
      <c r="F529">
        <v>2486.51171875</v>
      </c>
      <c r="P529">
        <v>604</v>
      </c>
      <c r="Q529">
        <v>2486.51171875</v>
      </c>
    </row>
    <row r="530" spans="1:17" x14ac:dyDescent="0.3">
      <c r="A530" s="54">
        <f t="shared" si="22"/>
        <v>22</v>
      </c>
      <c r="B530" s="55">
        <v>527</v>
      </c>
      <c r="C530" s="56">
        <f t="shared" si="23"/>
        <v>527</v>
      </c>
      <c r="D530">
        <v>998.4805908203125</v>
      </c>
      <c r="E530">
        <v>604</v>
      </c>
      <c r="F530">
        <v>2415.468505859375</v>
      </c>
      <c r="P530">
        <v>604</v>
      </c>
      <c r="Q530">
        <v>2415.468505859375</v>
      </c>
    </row>
    <row r="531" spans="1:17" x14ac:dyDescent="0.3">
      <c r="A531" s="54">
        <f t="shared" si="22"/>
        <v>22</v>
      </c>
      <c r="B531" s="55">
        <v>528</v>
      </c>
      <c r="C531" s="56">
        <f t="shared" si="23"/>
        <v>528</v>
      </c>
      <c r="D531">
        <v>952.39691162109375</v>
      </c>
      <c r="E531">
        <v>604</v>
      </c>
      <c r="F531">
        <v>2012.8905029296875</v>
      </c>
      <c r="P531">
        <v>604</v>
      </c>
      <c r="Q531">
        <v>2012.8905029296875</v>
      </c>
    </row>
    <row r="532" spans="1:17" x14ac:dyDescent="0.3">
      <c r="A532" s="54">
        <f t="shared" si="22"/>
        <v>23</v>
      </c>
      <c r="B532" s="55">
        <v>529</v>
      </c>
      <c r="C532" s="56">
        <f t="shared" si="23"/>
        <v>529</v>
      </c>
      <c r="D532">
        <v>924.056884765625</v>
      </c>
      <c r="E532">
        <v>541</v>
      </c>
      <c r="F532">
        <v>2083.0546875</v>
      </c>
      <c r="P532">
        <v>541</v>
      </c>
      <c r="Q532">
        <v>2083.0546875</v>
      </c>
    </row>
    <row r="533" spans="1:17" x14ac:dyDescent="0.3">
      <c r="A533" s="54">
        <f t="shared" si="22"/>
        <v>23</v>
      </c>
      <c r="B533" s="55">
        <v>530</v>
      </c>
      <c r="C533" s="56">
        <f t="shared" si="23"/>
        <v>530</v>
      </c>
      <c r="D533">
        <v>879.344482421875</v>
      </c>
      <c r="E533">
        <v>541</v>
      </c>
      <c r="F533">
        <v>2146.004150390625</v>
      </c>
      <c r="P533">
        <v>541</v>
      </c>
      <c r="Q533">
        <v>2146.004150390625</v>
      </c>
    </row>
    <row r="534" spans="1:17" x14ac:dyDescent="0.3">
      <c r="A534" s="54">
        <f t="shared" si="22"/>
        <v>23</v>
      </c>
      <c r="B534" s="55">
        <v>531</v>
      </c>
      <c r="C534" s="56">
        <f t="shared" si="23"/>
        <v>531</v>
      </c>
      <c r="D534">
        <v>909.15277099609375</v>
      </c>
      <c r="E534">
        <v>541</v>
      </c>
      <c r="F534">
        <v>2220.39892578125</v>
      </c>
      <c r="P534">
        <v>541</v>
      </c>
      <c r="Q534">
        <v>2220.39892578125</v>
      </c>
    </row>
    <row r="535" spans="1:17" x14ac:dyDescent="0.3">
      <c r="A535" s="54">
        <f t="shared" si="22"/>
        <v>23</v>
      </c>
      <c r="B535" s="55">
        <v>532</v>
      </c>
      <c r="C535" s="56">
        <f t="shared" si="23"/>
        <v>532</v>
      </c>
      <c r="D535">
        <v>894.24859619140625</v>
      </c>
      <c r="E535">
        <v>541</v>
      </c>
      <c r="F535">
        <v>2271.903076171875</v>
      </c>
      <c r="P535">
        <v>541</v>
      </c>
      <c r="Q535">
        <v>2271.903076171875</v>
      </c>
    </row>
    <row r="536" spans="1:17" x14ac:dyDescent="0.3">
      <c r="A536" s="54">
        <f t="shared" si="22"/>
        <v>23</v>
      </c>
      <c r="B536" s="55">
        <v>533</v>
      </c>
      <c r="C536" s="56">
        <f t="shared" si="23"/>
        <v>533</v>
      </c>
      <c r="D536">
        <v>894.24859619140625</v>
      </c>
      <c r="E536">
        <v>541</v>
      </c>
      <c r="F536">
        <v>2340.5751953125</v>
      </c>
      <c r="P536">
        <v>541</v>
      </c>
      <c r="Q536">
        <v>2340.5751953125</v>
      </c>
    </row>
    <row r="537" spans="1:17" x14ac:dyDescent="0.3">
      <c r="A537" s="54">
        <f t="shared" si="22"/>
        <v>23</v>
      </c>
      <c r="B537" s="55">
        <v>534</v>
      </c>
      <c r="C537" s="56">
        <f t="shared" si="23"/>
        <v>534</v>
      </c>
      <c r="D537">
        <v>894.24859619140625</v>
      </c>
      <c r="E537">
        <v>541</v>
      </c>
      <c r="F537">
        <v>2449.305908203125</v>
      </c>
      <c r="P537">
        <v>541</v>
      </c>
      <c r="Q537">
        <v>2449.305908203125</v>
      </c>
    </row>
    <row r="538" spans="1:17" x14ac:dyDescent="0.3">
      <c r="A538" s="54">
        <f t="shared" si="22"/>
        <v>23</v>
      </c>
      <c r="B538" s="55">
        <v>535</v>
      </c>
      <c r="C538" s="56">
        <f t="shared" si="23"/>
        <v>535</v>
      </c>
      <c r="D538">
        <v>1520.22265625</v>
      </c>
      <c r="E538">
        <v>541</v>
      </c>
      <c r="F538">
        <v>2643.876953125</v>
      </c>
      <c r="P538">
        <v>541</v>
      </c>
      <c r="Q538">
        <v>2643.876953125</v>
      </c>
    </row>
    <row r="539" spans="1:17" x14ac:dyDescent="0.3">
      <c r="A539" s="54">
        <f t="shared" si="22"/>
        <v>23</v>
      </c>
      <c r="B539" s="55">
        <v>536</v>
      </c>
      <c r="C539" s="56">
        <f t="shared" si="23"/>
        <v>536</v>
      </c>
      <c r="D539">
        <v>1520.22265625</v>
      </c>
      <c r="E539">
        <v>1109</v>
      </c>
      <c r="F539">
        <v>3095.968505859375</v>
      </c>
      <c r="P539">
        <v>1109</v>
      </c>
      <c r="Q539">
        <v>3095.968505859375</v>
      </c>
    </row>
    <row r="540" spans="1:17" x14ac:dyDescent="0.3">
      <c r="A540" s="54">
        <f t="shared" si="22"/>
        <v>23</v>
      </c>
      <c r="B540" s="55">
        <v>537</v>
      </c>
      <c r="C540" s="56">
        <f t="shared" si="23"/>
        <v>537</v>
      </c>
      <c r="D540">
        <v>2399.567138671875</v>
      </c>
      <c r="E540">
        <v>1109</v>
      </c>
      <c r="F540">
        <v>2855.615966796875</v>
      </c>
      <c r="P540">
        <v>1109</v>
      </c>
      <c r="Q540">
        <v>2855.615966796875</v>
      </c>
    </row>
    <row r="541" spans="1:17" x14ac:dyDescent="0.3">
      <c r="A541" s="54">
        <f t="shared" si="22"/>
        <v>23</v>
      </c>
      <c r="B541" s="55">
        <v>538</v>
      </c>
      <c r="C541" s="56">
        <f t="shared" si="23"/>
        <v>538</v>
      </c>
      <c r="D541">
        <v>2235.621337890625</v>
      </c>
      <c r="E541">
        <v>1109</v>
      </c>
      <c r="F541">
        <v>2523.70068359375</v>
      </c>
      <c r="P541">
        <v>1109</v>
      </c>
      <c r="Q541">
        <v>2523.70068359375</v>
      </c>
    </row>
    <row r="542" spans="1:17" x14ac:dyDescent="0.3">
      <c r="A542" s="54">
        <f t="shared" si="22"/>
        <v>23</v>
      </c>
      <c r="B542" s="55">
        <v>539</v>
      </c>
      <c r="C542" s="56">
        <f t="shared" si="23"/>
        <v>539</v>
      </c>
      <c r="D542">
        <v>2459.18359375</v>
      </c>
      <c r="E542">
        <v>1109</v>
      </c>
      <c r="F542">
        <v>3090.24560546875</v>
      </c>
      <c r="P542">
        <v>1109</v>
      </c>
      <c r="Q542">
        <v>3090.24560546875</v>
      </c>
    </row>
    <row r="543" spans="1:17" x14ac:dyDescent="0.3">
      <c r="A543" s="54">
        <f t="shared" si="22"/>
        <v>23</v>
      </c>
      <c r="B543" s="55">
        <v>540</v>
      </c>
      <c r="C543" s="56">
        <f t="shared" si="23"/>
        <v>540</v>
      </c>
      <c r="D543">
        <v>2310.142333984375</v>
      </c>
      <c r="E543">
        <v>1109</v>
      </c>
      <c r="F543">
        <v>2918.5654296875</v>
      </c>
      <c r="P543">
        <v>1109</v>
      </c>
      <c r="Q543">
        <v>2918.5654296875</v>
      </c>
    </row>
    <row r="544" spans="1:17" x14ac:dyDescent="0.3">
      <c r="A544" s="54">
        <f t="shared" si="22"/>
        <v>23</v>
      </c>
      <c r="B544" s="55">
        <v>541</v>
      </c>
      <c r="C544" s="56">
        <f t="shared" si="23"/>
        <v>541</v>
      </c>
      <c r="D544">
        <v>2086.580078125</v>
      </c>
      <c r="E544">
        <v>1109</v>
      </c>
      <c r="F544">
        <v>2809.83447265625</v>
      </c>
      <c r="P544">
        <v>1109</v>
      </c>
      <c r="Q544">
        <v>2809.83447265625</v>
      </c>
    </row>
    <row r="545" spans="1:17" x14ac:dyDescent="0.3">
      <c r="A545" s="54">
        <f t="shared" si="22"/>
        <v>23</v>
      </c>
      <c r="B545" s="55">
        <v>542</v>
      </c>
      <c r="C545" s="56">
        <f t="shared" si="23"/>
        <v>542</v>
      </c>
      <c r="D545">
        <v>1907.730224609375</v>
      </c>
      <c r="E545">
        <v>1109</v>
      </c>
      <c r="F545">
        <v>2741.16259765625</v>
      </c>
      <c r="P545">
        <v>1109</v>
      </c>
      <c r="Q545">
        <v>2741.16259765625</v>
      </c>
    </row>
    <row r="546" spans="1:17" x14ac:dyDescent="0.3">
      <c r="A546" s="54">
        <f t="shared" si="22"/>
        <v>23</v>
      </c>
      <c r="B546" s="55">
        <v>543</v>
      </c>
      <c r="C546" s="56">
        <f t="shared" si="23"/>
        <v>543</v>
      </c>
      <c r="D546">
        <v>1937.53857421875</v>
      </c>
      <c r="E546">
        <v>1109</v>
      </c>
      <c r="F546">
        <v>2535.14599609375</v>
      </c>
      <c r="P546">
        <v>1109</v>
      </c>
      <c r="Q546">
        <v>2535.14599609375</v>
      </c>
    </row>
    <row r="547" spans="1:17" x14ac:dyDescent="0.3">
      <c r="A547" s="54">
        <f t="shared" si="22"/>
        <v>23</v>
      </c>
      <c r="B547" s="55">
        <v>544</v>
      </c>
      <c r="C547" s="56">
        <f t="shared" si="23"/>
        <v>544</v>
      </c>
      <c r="D547">
        <v>1907.730224609375</v>
      </c>
      <c r="E547">
        <v>1109</v>
      </c>
      <c r="F547">
        <v>2666.767822265625</v>
      </c>
      <c r="P547">
        <v>1109</v>
      </c>
      <c r="Q547">
        <v>2666.767822265625</v>
      </c>
    </row>
    <row r="548" spans="1:17" x14ac:dyDescent="0.3">
      <c r="A548" s="54">
        <f t="shared" si="22"/>
        <v>23</v>
      </c>
      <c r="B548" s="55">
        <v>545</v>
      </c>
      <c r="C548" s="56">
        <f t="shared" si="23"/>
        <v>545</v>
      </c>
      <c r="D548">
        <v>1713.9764404296875</v>
      </c>
      <c r="E548">
        <v>1109</v>
      </c>
      <c r="F548">
        <v>3107.413818359375</v>
      </c>
      <c r="P548">
        <v>1109</v>
      </c>
      <c r="Q548">
        <v>3107.413818359375</v>
      </c>
    </row>
    <row r="549" spans="1:17" x14ac:dyDescent="0.3">
      <c r="A549" s="54">
        <f t="shared" si="22"/>
        <v>23</v>
      </c>
      <c r="B549" s="55">
        <v>546</v>
      </c>
      <c r="C549" s="56">
        <f t="shared" si="23"/>
        <v>546</v>
      </c>
      <c r="D549">
        <v>1490.414306640625</v>
      </c>
      <c r="E549">
        <v>1109</v>
      </c>
      <c r="F549">
        <v>2838.447998046875</v>
      </c>
      <c r="P549">
        <v>1109</v>
      </c>
      <c r="Q549">
        <v>2838.447998046875</v>
      </c>
    </row>
    <row r="550" spans="1:17" x14ac:dyDescent="0.3">
      <c r="A550" s="54">
        <f t="shared" si="22"/>
        <v>23</v>
      </c>
      <c r="B550" s="55">
        <v>547</v>
      </c>
      <c r="C550" s="56">
        <f t="shared" si="23"/>
        <v>547</v>
      </c>
      <c r="D550">
        <v>1460.6060791015625</v>
      </c>
      <c r="E550">
        <v>1109</v>
      </c>
      <c r="F550">
        <v>2764.05322265625</v>
      </c>
      <c r="P550">
        <v>1109</v>
      </c>
      <c r="Q550">
        <v>2764.05322265625</v>
      </c>
    </row>
    <row r="551" spans="1:17" x14ac:dyDescent="0.3">
      <c r="A551" s="54">
        <f t="shared" si="22"/>
        <v>23</v>
      </c>
      <c r="B551" s="55">
        <v>548</v>
      </c>
      <c r="C551" s="56">
        <f t="shared" si="23"/>
        <v>548</v>
      </c>
      <c r="D551">
        <v>1281.75634765625</v>
      </c>
      <c r="E551">
        <v>1109</v>
      </c>
      <c r="F551">
        <v>2718.271728515625</v>
      </c>
      <c r="P551">
        <v>1109</v>
      </c>
      <c r="Q551">
        <v>2718.271728515625</v>
      </c>
    </row>
    <row r="552" spans="1:17" x14ac:dyDescent="0.3">
      <c r="A552" s="54">
        <f t="shared" si="22"/>
        <v>23</v>
      </c>
      <c r="B552" s="55">
        <v>549</v>
      </c>
      <c r="C552" s="56">
        <f t="shared" si="23"/>
        <v>549</v>
      </c>
      <c r="D552">
        <v>1117.8106689453125</v>
      </c>
      <c r="E552">
        <v>541</v>
      </c>
      <c r="F552">
        <v>2649.599609375</v>
      </c>
      <c r="P552">
        <v>541</v>
      </c>
      <c r="Q552">
        <v>2649.599609375</v>
      </c>
    </row>
    <row r="553" spans="1:17" x14ac:dyDescent="0.3">
      <c r="A553" s="54">
        <f t="shared" si="22"/>
        <v>23</v>
      </c>
      <c r="B553" s="55">
        <v>550</v>
      </c>
      <c r="C553" s="56">
        <f t="shared" si="23"/>
        <v>550</v>
      </c>
      <c r="D553">
        <v>968.769287109375</v>
      </c>
      <c r="E553">
        <v>541</v>
      </c>
      <c r="F553">
        <v>2403.5244140625</v>
      </c>
      <c r="P553">
        <v>541</v>
      </c>
      <c r="Q553">
        <v>2403.5244140625</v>
      </c>
    </row>
    <row r="554" spans="1:17" x14ac:dyDescent="0.3">
      <c r="A554" s="54">
        <f t="shared" si="22"/>
        <v>23</v>
      </c>
      <c r="B554" s="55">
        <v>551</v>
      </c>
      <c r="C554" s="56">
        <f t="shared" si="23"/>
        <v>551</v>
      </c>
      <c r="D554">
        <v>968.769287109375</v>
      </c>
      <c r="E554">
        <v>541</v>
      </c>
      <c r="F554">
        <v>2334.852294921875</v>
      </c>
      <c r="P554">
        <v>541</v>
      </c>
      <c r="Q554">
        <v>2334.852294921875</v>
      </c>
    </row>
    <row r="555" spans="1:17" x14ac:dyDescent="0.3">
      <c r="A555" s="54">
        <f t="shared" si="22"/>
        <v>23</v>
      </c>
      <c r="B555" s="55">
        <v>552</v>
      </c>
      <c r="C555" s="56">
        <f t="shared" si="23"/>
        <v>552</v>
      </c>
      <c r="D555">
        <v>924.056884765625</v>
      </c>
      <c r="E555">
        <v>541</v>
      </c>
      <c r="F555">
        <v>1945.71044921875</v>
      </c>
      <c r="P555">
        <v>541</v>
      </c>
      <c r="Q555">
        <v>1945.71044921875</v>
      </c>
    </row>
    <row r="556" spans="1:17" x14ac:dyDescent="0.3">
      <c r="A556" s="54">
        <f t="shared" ref="A556:A619" si="24">ROUNDUP(C556/24,0)</f>
        <v>24</v>
      </c>
      <c r="B556" s="55">
        <v>553</v>
      </c>
      <c r="C556" s="56">
        <f t="shared" ref="C556:C619" si="25">B556*$C$1</f>
        <v>553</v>
      </c>
      <c r="D556">
        <v>594.6705322265625</v>
      </c>
      <c r="E556">
        <v>507</v>
      </c>
      <c r="F556">
        <v>2228.30615234375</v>
      </c>
      <c r="P556">
        <v>507</v>
      </c>
      <c r="Q556">
        <v>2228.30615234375</v>
      </c>
    </row>
    <row r="557" spans="1:17" x14ac:dyDescent="0.3">
      <c r="A557" s="54">
        <f t="shared" si="24"/>
        <v>24</v>
      </c>
      <c r="B557" s="55">
        <v>554</v>
      </c>
      <c r="C557" s="56">
        <f t="shared" si="25"/>
        <v>554</v>
      </c>
      <c r="D557">
        <v>565.89617919921875</v>
      </c>
      <c r="E557">
        <v>507</v>
      </c>
      <c r="F557">
        <v>2295.64501953125</v>
      </c>
      <c r="P557">
        <v>507</v>
      </c>
      <c r="Q557">
        <v>2295.64501953125</v>
      </c>
    </row>
    <row r="558" spans="1:17" x14ac:dyDescent="0.3">
      <c r="A558" s="54">
        <f t="shared" si="24"/>
        <v>24</v>
      </c>
      <c r="B558" s="55">
        <v>555</v>
      </c>
      <c r="C558" s="56">
        <f t="shared" si="25"/>
        <v>555</v>
      </c>
      <c r="D558">
        <v>585.0791015625</v>
      </c>
      <c r="E558">
        <v>507</v>
      </c>
      <c r="F558">
        <v>2375.227294921875</v>
      </c>
      <c r="P558">
        <v>507</v>
      </c>
      <c r="Q558">
        <v>2375.227294921875</v>
      </c>
    </row>
    <row r="559" spans="1:17" x14ac:dyDescent="0.3">
      <c r="A559" s="54">
        <f t="shared" si="24"/>
        <v>24</v>
      </c>
      <c r="B559" s="55">
        <v>556</v>
      </c>
      <c r="C559" s="56">
        <f t="shared" si="25"/>
        <v>556</v>
      </c>
      <c r="D559">
        <v>575.48760986328125</v>
      </c>
      <c r="E559">
        <v>507</v>
      </c>
      <c r="F559">
        <v>2430.32275390625</v>
      </c>
      <c r="P559">
        <v>507</v>
      </c>
      <c r="Q559">
        <v>2430.32275390625</v>
      </c>
    </row>
    <row r="560" spans="1:17" x14ac:dyDescent="0.3">
      <c r="A560" s="54">
        <f t="shared" si="24"/>
        <v>24</v>
      </c>
      <c r="B560" s="55">
        <v>557</v>
      </c>
      <c r="C560" s="56">
        <f t="shared" si="25"/>
        <v>557</v>
      </c>
      <c r="D560">
        <v>575.48760986328125</v>
      </c>
      <c r="E560">
        <v>507</v>
      </c>
      <c r="F560">
        <v>2503.783447265625</v>
      </c>
      <c r="P560">
        <v>507</v>
      </c>
      <c r="Q560">
        <v>2503.783447265625</v>
      </c>
    </row>
    <row r="561" spans="1:17" x14ac:dyDescent="0.3">
      <c r="A561" s="54">
        <f t="shared" si="24"/>
        <v>24</v>
      </c>
      <c r="B561" s="55">
        <v>558</v>
      </c>
      <c r="C561" s="56">
        <f t="shared" si="25"/>
        <v>558</v>
      </c>
      <c r="D561">
        <v>575.48760986328125</v>
      </c>
      <c r="E561">
        <v>507</v>
      </c>
      <c r="F561">
        <v>2620.09619140625</v>
      </c>
      <c r="P561">
        <v>507</v>
      </c>
      <c r="Q561">
        <v>2620.09619140625</v>
      </c>
    </row>
    <row r="562" spans="1:17" x14ac:dyDescent="0.3">
      <c r="A562" s="54">
        <f t="shared" si="24"/>
        <v>24</v>
      </c>
      <c r="B562" s="55">
        <v>559</v>
      </c>
      <c r="C562" s="56">
        <f t="shared" si="25"/>
        <v>559</v>
      </c>
      <c r="D562">
        <v>978.3289794921875</v>
      </c>
      <c r="E562">
        <v>507</v>
      </c>
      <c r="F562">
        <v>2828.234619140625</v>
      </c>
      <c r="P562">
        <v>507</v>
      </c>
      <c r="Q562">
        <v>2828.234619140625</v>
      </c>
    </row>
    <row r="563" spans="1:17" x14ac:dyDescent="0.3">
      <c r="A563" s="54">
        <f t="shared" si="24"/>
        <v>24</v>
      </c>
      <c r="B563" s="55">
        <v>560</v>
      </c>
      <c r="C563" s="56">
        <f t="shared" si="25"/>
        <v>560</v>
      </c>
      <c r="D563">
        <v>978.3289794921875</v>
      </c>
      <c r="E563">
        <v>1040</v>
      </c>
      <c r="F563">
        <v>3311.8505859375</v>
      </c>
      <c r="P563">
        <v>1040</v>
      </c>
      <c r="Q563">
        <v>3311.8505859375</v>
      </c>
    </row>
    <row r="564" spans="1:17" x14ac:dyDescent="0.3">
      <c r="A564" s="54">
        <f t="shared" si="24"/>
        <v>24</v>
      </c>
      <c r="B564" s="55">
        <v>561</v>
      </c>
      <c r="C564" s="56">
        <f t="shared" si="25"/>
        <v>561</v>
      </c>
      <c r="D564">
        <v>1544.22509765625</v>
      </c>
      <c r="E564">
        <v>1040</v>
      </c>
      <c r="F564">
        <v>3054.73828125</v>
      </c>
      <c r="P564">
        <v>1040</v>
      </c>
      <c r="Q564">
        <v>3054.73828125</v>
      </c>
    </row>
    <row r="565" spans="1:17" x14ac:dyDescent="0.3">
      <c r="A565" s="54">
        <f t="shared" si="24"/>
        <v>24</v>
      </c>
      <c r="B565" s="55">
        <v>562</v>
      </c>
      <c r="C565" s="56">
        <f t="shared" si="25"/>
        <v>562</v>
      </c>
      <c r="D565">
        <v>1438.718994140625</v>
      </c>
      <c r="E565">
        <v>1040</v>
      </c>
      <c r="F565">
        <v>2699.678466796875</v>
      </c>
      <c r="P565">
        <v>1040</v>
      </c>
      <c r="Q565">
        <v>2699.678466796875</v>
      </c>
    </row>
    <row r="566" spans="1:17" x14ac:dyDescent="0.3">
      <c r="A566" s="54">
        <f t="shared" si="24"/>
        <v>24</v>
      </c>
      <c r="B566" s="55">
        <v>563</v>
      </c>
      <c r="C566" s="56">
        <f t="shared" si="25"/>
        <v>563</v>
      </c>
      <c r="D566">
        <v>1582.5909423828125</v>
      </c>
      <c r="E566">
        <v>1040</v>
      </c>
      <c r="F566">
        <v>3305.728515625</v>
      </c>
      <c r="P566">
        <v>1040</v>
      </c>
      <c r="Q566">
        <v>3305.728515625</v>
      </c>
    </row>
    <row r="567" spans="1:17" x14ac:dyDescent="0.3">
      <c r="A567" s="54">
        <f t="shared" si="24"/>
        <v>24</v>
      </c>
      <c r="B567" s="55">
        <v>564</v>
      </c>
      <c r="C567" s="56">
        <f t="shared" si="25"/>
        <v>564</v>
      </c>
      <c r="D567">
        <v>1486.6763916015625</v>
      </c>
      <c r="E567">
        <v>1040</v>
      </c>
      <c r="F567">
        <v>3122.0771484375</v>
      </c>
      <c r="P567">
        <v>1040</v>
      </c>
      <c r="Q567">
        <v>3122.0771484375</v>
      </c>
    </row>
    <row r="568" spans="1:17" x14ac:dyDescent="0.3">
      <c r="A568" s="54">
        <f t="shared" si="24"/>
        <v>24</v>
      </c>
      <c r="B568" s="55">
        <v>565</v>
      </c>
      <c r="C568" s="56">
        <f t="shared" si="25"/>
        <v>565</v>
      </c>
      <c r="D568">
        <v>1342.804443359375</v>
      </c>
      <c r="E568">
        <v>1040</v>
      </c>
      <c r="F568">
        <v>3005.764404296875</v>
      </c>
      <c r="P568">
        <v>1040</v>
      </c>
      <c r="Q568">
        <v>3005.764404296875</v>
      </c>
    </row>
    <row r="569" spans="1:17" x14ac:dyDescent="0.3">
      <c r="A569" s="54">
        <f t="shared" si="24"/>
        <v>24</v>
      </c>
      <c r="B569" s="55">
        <v>566</v>
      </c>
      <c r="C569" s="56">
        <f t="shared" si="25"/>
        <v>566</v>
      </c>
      <c r="D569">
        <v>1227.7069091796875</v>
      </c>
      <c r="E569">
        <v>1040</v>
      </c>
      <c r="F569">
        <v>2932.303955078125</v>
      </c>
      <c r="P569">
        <v>1040</v>
      </c>
      <c r="Q569">
        <v>2932.303955078125</v>
      </c>
    </row>
    <row r="570" spans="1:17" x14ac:dyDescent="0.3">
      <c r="A570" s="54">
        <f t="shared" si="24"/>
        <v>24</v>
      </c>
      <c r="B570" s="55">
        <v>567</v>
      </c>
      <c r="C570" s="56">
        <f t="shared" si="25"/>
        <v>567</v>
      </c>
      <c r="D570">
        <v>1246.8897705078125</v>
      </c>
      <c r="E570">
        <v>1040</v>
      </c>
      <c r="F570">
        <v>2711.921875</v>
      </c>
      <c r="P570">
        <v>1040</v>
      </c>
      <c r="Q570">
        <v>2711.921875</v>
      </c>
    </row>
    <row r="571" spans="1:17" x14ac:dyDescent="0.3">
      <c r="A571" s="54">
        <f t="shared" si="24"/>
        <v>24</v>
      </c>
      <c r="B571" s="55">
        <v>568</v>
      </c>
      <c r="C571" s="56">
        <f t="shared" si="25"/>
        <v>568</v>
      </c>
      <c r="D571">
        <v>1227.7069091796875</v>
      </c>
      <c r="E571">
        <v>1040</v>
      </c>
      <c r="F571">
        <v>2852.721435546875</v>
      </c>
      <c r="P571">
        <v>1040</v>
      </c>
      <c r="Q571">
        <v>2852.721435546875</v>
      </c>
    </row>
    <row r="572" spans="1:17" x14ac:dyDescent="0.3">
      <c r="A572" s="54">
        <f t="shared" si="24"/>
        <v>24</v>
      </c>
      <c r="B572" s="55">
        <v>569</v>
      </c>
      <c r="C572" s="56">
        <f t="shared" si="25"/>
        <v>569</v>
      </c>
      <c r="D572">
        <v>1103.0179443359375</v>
      </c>
      <c r="E572">
        <v>1040</v>
      </c>
      <c r="F572">
        <v>3324.09375</v>
      </c>
      <c r="P572">
        <v>1040</v>
      </c>
      <c r="Q572">
        <v>3324.09375</v>
      </c>
    </row>
    <row r="573" spans="1:17" x14ac:dyDescent="0.3">
      <c r="A573" s="54">
        <f t="shared" si="24"/>
        <v>24</v>
      </c>
      <c r="B573" s="55">
        <v>570</v>
      </c>
      <c r="C573" s="56">
        <f t="shared" si="25"/>
        <v>570</v>
      </c>
      <c r="D573">
        <v>959.14605712890625</v>
      </c>
      <c r="E573">
        <v>1040</v>
      </c>
      <c r="F573">
        <v>3036.373046875</v>
      </c>
      <c r="P573">
        <v>1040</v>
      </c>
      <c r="Q573">
        <v>3036.373046875</v>
      </c>
    </row>
    <row r="574" spans="1:17" x14ac:dyDescent="0.3">
      <c r="A574" s="54">
        <f t="shared" si="24"/>
        <v>24</v>
      </c>
      <c r="B574" s="55">
        <v>571</v>
      </c>
      <c r="C574" s="56">
        <f t="shared" si="25"/>
        <v>571</v>
      </c>
      <c r="D574">
        <v>939.963134765625</v>
      </c>
      <c r="E574">
        <v>1040</v>
      </c>
      <c r="F574">
        <v>2956.790771484375</v>
      </c>
      <c r="P574">
        <v>1040</v>
      </c>
      <c r="Q574">
        <v>2956.790771484375</v>
      </c>
    </row>
    <row r="575" spans="1:17" x14ac:dyDescent="0.3">
      <c r="A575" s="54">
        <f t="shared" si="24"/>
        <v>24</v>
      </c>
      <c r="B575" s="55">
        <v>572</v>
      </c>
      <c r="C575" s="56">
        <f t="shared" si="25"/>
        <v>572</v>
      </c>
      <c r="D575">
        <v>824.8656005859375</v>
      </c>
      <c r="E575">
        <v>1040</v>
      </c>
      <c r="F575">
        <v>2907.817138671875</v>
      </c>
      <c r="P575">
        <v>1040</v>
      </c>
      <c r="Q575">
        <v>2907.817138671875</v>
      </c>
    </row>
    <row r="576" spans="1:17" x14ac:dyDescent="0.3">
      <c r="A576" s="54">
        <f t="shared" si="24"/>
        <v>24</v>
      </c>
      <c r="B576" s="55">
        <v>573</v>
      </c>
      <c r="C576" s="56">
        <f t="shared" si="25"/>
        <v>573</v>
      </c>
      <c r="D576">
        <v>719.3594970703125</v>
      </c>
      <c r="E576">
        <v>507</v>
      </c>
      <c r="F576">
        <v>2834.3564453125</v>
      </c>
      <c r="P576">
        <v>507</v>
      </c>
      <c r="Q576">
        <v>2834.3564453125</v>
      </c>
    </row>
    <row r="577" spans="1:17" x14ac:dyDescent="0.3">
      <c r="A577" s="54">
        <f t="shared" si="24"/>
        <v>24</v>
      </c>
      <c r="B577" s="55">
        <v>574</v>
      </c>
      <c r="C577" s="56">
        <f t="shared" si="25"/>
        <v>574</v>
      </c>
      <c r="D577">
        <v>623.44488525390625</v>
      </c>
      <c r="E577">
        <v>507</v>
      </c>
      <c r="F577">
        <v>2571.122314453125</v>
      </c>
      <c r="P577">
        <v>507</v>
      </c>
      <c r="Q577">
        <v>2571.122314453125</v>
      </c>
    </row>
    <row r="578" spans="1:17" x14ac:dyDescent="0.3">
      <c r="A578" s="54">
        <f t="shared" si="24"/>
        <v>24</v>
      </c>
      <c r="B578" s="55">
        <v>575</v>
      </c>
      <c r="C578" s="56">
        <f t="shared" si="25"/>
        <v>575</v>
      </c>
      <c r="D578">
        <v>623.44488525390625</v>
      </c>
      <c r="E578">
        <v>507</v>
      </c>
      <c r="F578">
        <v>2497.66162109375</v>
      </c>
      <c r="P578">
        <v>507</v>
      </c>
      <c r="Q578">
        <v>2497.66162109375</v>
      </c>
    </row>
    <row r="579" spans="1:17" x14ac:dyDescent="0.3">
      <c r="A579" s="54">
        <f t="shared" si="24"/>
        <v>24</v>
      </c>
      <c r="B579" s="55">
        <v>576</v>
      </c>
      <c r="C579" s="56">
        <f t="shared" si="25"/>
        <v>576</v>
      </c>
      <c r="D579">
        <v>594.6705322265625</v>
      </c>
      <c r="E579">
        <v>507</v>
      </c>
      <c r="F579">
        <v>2081.384765625</v>
      </c>
      <c r="P579">
        <v>507</v>
      </c>
      <c r="Q579">
        <v>2081.384765625</v>
      </c>
    </row>
    <row r="580" spans="1:17" x14ac:dyDescent="0.3">
      <c r="A580" s="54">
        <f t="shared" si="24"/>
        <v>25</v>
      </c>
      <c r="B580" s="55">
        <v>577</v>
      </c>
      <c r="C580" s="56">
        <f t="shared" si="25"/>
        <v>577</v>
      </c>
      <c r="D580">
        <v>875.57806396484375</v>
      </c>
      <c r="E580">
        <v>608</v>
      </c>
      <c r="F580">
        <v>2644.488037109375</v>
      </c>
      <c r="P580">
        <v>608</v>
      </c>
      <c r="Q580">
        <v>2644.488037109375</v>
      </c>
    </row>
    <row r="581" spans="1:17" x14ac:dyDescent="0.3">
      <c r="A581" s="54">
        <f t="shared" si="24"/>
        <v>25</v>
      </c>
      <c r="B581" s="55">
        <v>578</v>
      </c>
      <c r="C581" s="56">
        <f t="shared" si="25"/>
        <v>578</v>
      </c>
      <c r="D581">
        <v>833.21136474609375</v>
      </c>
      <c r="E581">
        <v>608</v>
      </c>
      <c r="F581">
        <v>2724.404052734375</v>
      </c>
      <c r="P581">
        <v>608</v>
      </c>
      <c r="Q581">
        <v>2724.404052734375</v>
      </c>
    </row>
    <row r="582" spans="1:17" x14ac:dyDescent="0.3">
      <c r="A582" s="54">
        <f t="shared" si="24"/>
        <v>25</v>
      </c>
      <c r="B582" s="55">
        <v>579</v>
      </c>
      <c r="C582" s="56">
        <f t="shared" si="25"/>
        <v>579</v>
      </c>
      <c r="D582">
        <v>861.455810546875</v>
      </c>
      <c r="E582">
        <v>608</v>
      </c>
      <c r="F582">
        <v>2818.849853515625</v>
      </c>
      <c r="P582">
        <v>608</v>
      </c>
      <c r="Q582">
        <v>2818.849853515625</v>
      </c>
    </row>
    <row r="583" spans="1:17" x14ac:dyDescent="0.3">
      <c r="A583" s="54">
        <f t="shared" si="24"/>
        <v>25</v>
      </c>
      <c r="B583" s="55">
        <v>580</v>
      </c>
      <c r="C583" s="56">
        <f t="shared" si="25"/>
        <v>580</v>
      </c>
      <c r="D583">
        <v>847.3336181640625</v>
      </c>
      <c r="E583">
        <v>608</v>
      </c>
      <c r="F583">
        <v>2884.235595703125</v>
      </c>
      <c r="P583">
        <v>608</v>
      </c>
      <c r="Q583">
        <v>2884.235595703125</v>
      </c>
    </row>
    <row r="584" spans="1:17" x14ac:dyDescent="0.3">
      <c r="A584" s="54">
        <f t="shared" si="24"/>
        <v>25</v>
      </c>
      <c r="B584" s="55">
        <v>581</v>
      </c>
      <c r="C584" s="56">
        <f t="shared" si="25"/>
        <v>581</v>
      </c>
      <c r="D584">
        <v>847.3336181640625</v>
      </c>
      <c r="E584">
        <v>608</v>
      </c>
      <c r="F584">
        <v>2971.41650390625</v>
      </c>
      <c r="P584">
        <v>608</v>
      </c>
      <c r="Q584">
        <v>2971.41650390625</v>
      </c>
    </row>
    <row r="585" spans="1:17" x14ac:dyDescent="0.3">
      <c r="A585" s="54">
        <f t="shared" si="24"/>
        <v>25</v>
      </c>
      <c r="B585" s="55">
        <v>582</v>
      </c>
      <c r="C585" s="56">
        <f t="shared" si="25"/>
        <v>582</v>
      </c>
      <c r="D585">
        <v>847.3336181640625</v>
      </c>
      <c r="E585">
        <v>608</v>
      </c>
      <c r="F585">
        <v>3109.452880859375</v>
      </c>
      <c r="P585">
        <v>608</v>
      </c>
      <c r="Q585">
        <v>3109.452880859375</v>
      </c>
    </row>
    <row r="586" spans="1:17" x14ac:dyDescent="0.3">
      <c r="A586" s="54">
        <f t="shared" si="24"/>
        <v>25</v>
      </c>
      <c r="B586" s="55">
        <v>583</v>
      </c>
      <c r="C586" s="56">
        <f t="shared" si="25"/>
        <v>583</v>
      </c>
      <c r="D586">
        <v>1440.4671630859375</v>
      </c>
      <c r="E586">
        <v>608</v>
      </c>
      <c r="F586">
        <v>3356.465576171875</v>
      </c>
      <c r="P586">
        <v>608</v>
      </c>
      <c r="Q586">
        <v>3356.465576171875</v>
      </c>
    </row>
    <row r="587" spans="1:17" x14ac:dyDescent="0.3">
      <c r="A587" s="54">
        <f t="shared" si="24"/>
        <v>25</v>
      </c>
      <c r="B587" s="55">
        <v>584</v>
      </c>
      <c r="C587" s="56">
        <f t="shared" si="25"/>
        <v>584</v>
      </c>
      <c r="D587">
        <v>1440.4671630859375</v>
      </c>
      <c r="E587">
        <v>1248</v>
      </c>
      <c r="F587">
        <v>3930.40673828125</v>
      </c>
      <c r="P587">
        <v>1248</v>
      </c>
      <c r="Q587">
        <v>3930.40673828125</v>
      </c>
    </row>
    <row r="588" spans="1:17" x14ac:dyDescent="0.3">
      <c r="A588" s="54">
        <f t="shared" si="24"/>
        <v>25</v>
      </c>
      <c r="B588" s="55">
        <v>585</v>
      </c>
      <c r="C588" s="56">
        <f t="shared" si="25"/>
        <v>585</v>
      </c>
      <c r="D588">
        <v>2273.678466796875</v>
      </c>
      <c r="E588">
        <v>1248</v>
      </c>
      <c r="F588">
        <v>3625.2734375</v>
      </c>
      <c r="P588">
        <v>1248</v>
      </c>
      <c r="Q588">
        <v>3625.2734375</v>
      </c>
    </row>
    <row r="589" spans="1:17" x14ac:dyDescent="0.3">
      <c r="A589" s="54">
        <f t="shared" si="24"/>
        <v>25</v>
      </c>
      <c r="B589" s="55">
        <v>586</v>
      </c>
      <c r="C589" s="56">
        <f t="shared" si="25"/>
        <v>586</v>
      </c>
      <c r="D589">
        <v>2118.333984375</v>
      </c>
      <c r="E589">
        <v>1248</v>
      </c>
      <c r="F589">
        <v>3203.89892578125</v>
      </c>
      <c r="P589">
        <v>1248</v>
      </c>
      <c r="Q589">
        <v>3203.89892578125</v>
      </c>
    </row>
    <row r="590" spans="1:17" x14ac:dyDescent="0.3">
      <c r="A590" s="54">
        <f t="shared" si="24"/>
        <v>25</v>
      </c>
      <c r="B590" s="55">
        <v>587</v>
      </c>
      <c r="C590" s="56">
        <f t="shared" si="25"/>
        <v>587</v>
      </c>
      <c r="D590">
        <v>2330.16748046875</v>
      </c>
      <c r="E590">
        <v>1248</v>
      </c>
      <c r="F590">
        <v>3923.141357421875</v>
      </c>
      <c r="P590">
        <v>1248</v>
      </c>
      <c r="Q590">
        <v>3923.141357421875</v>
      </c>
    </row>
    <row r="591" spans="1:17" x14ac:dyDescent="0.3">
      <c r="A591" s="54">
        <f t="shared" si="24"/>
        <v>25</v>
      </c>
      <c r="B591" s="55">
        <v>588</v>
      </c>
      <c r="C591" s="56">
        <f t="shared" si="25"/>
        <v>588</v>
      </c>
      <c r="D591">
        <v>2188.9453125</v>
      </c>
      <c r="E591">
        <v>1248</v>
      </c>
      <c r="F591">
        <v>3705.189208984375</v>
      </c>
      <c r="P591">
        <v>1248</v>
      </c>
      <c r="Q591">
        <v>3705.189208984375</v>
      </c>
    </row>
    <row r="592" spans="1:17" x14ac:dyDescent="0.3">
      <c r="A592" s="54">
        <f t="shared" si="24"/>
        <v>25</v>
      </c>
      <c r="B592" s="55">
        <v>589</v>
      </c>
      <c r="C592" s="56">
        <f t="shared" si="25"/>
        <v>589</v>
      </c>
      <c r="D592">
        <v>1977.1116943359375</v>
      </c>
      <c r="E592">
        <v>1248</v>
      </c>
      <c r="F592">
        <v>3567.152587890625</v>
      </c>
      <c r="P592">
        <v>1248</v>
      </c>
      <c r="Q592">
        <v>3567.152587890625</v>
      </c>
    </row>
    <row r="593" spans="1:17" x14ac:dyDescent="0.3">
      <c r="A593" s="54">
        <f t="shared" si="24"/>
        <v>25</v>
      </c>
      <c r="B593" s="55">
        <v>590</v>
      </c>
      <c r="C593" s="56">
        <f t="shared" si="25"/>
        <v>590</v>
      </c>
      <c r="D593">
        <v>1807.6448974609375</v>
      </c>
      <c r="E593">
        <v>1248</v>
      </c>
      <c r="F593">
        <v>3479.971923828125</v>
      </c>
      <c r="P593">
        <v>1248</v>
      </c>
      <c r="Q593">
        <v>3479.971923828125</v>
      </c>
    </row>
    <row r="594" spans="1:17" x14ac:dyDescent="0.3">
      <c r="A594" s="54">
        <f t="shared" si="24"/>
        <v>25</v>
      </c>
      <c r="B594" s="55">
        <v>591</v>
      </c>
      <c r="C594" s="56">
        <f t="shared" si="25"/>
        <v>591</v>
      </c>
      <c r="D594">
        <v>1835.889404296875</v>
      </c>
      <c r="E594">
        <v>1248</v>
      </c>
      <c r="F594">
        <v>3218.428955078125</v>
      </c>
      <c r="P594">
        <v>1248</v>
      </c>
      <c r="Q594">
        <v>3218.428955078125</v>
      </c>
    </row>
    <row r="595" spans="1:17" x14ac:dyDescent="0.3">
      <c r="A595" s="54">
        <f t="shared" si="24"/>
        <v>25</v>
      </c>
      <c r="B595" s="55">
        <v>592</v>
      </c>
      <c r="C595" s="56">
        <f t="shared" si="25"/>
        <v>592</v>
      </c>
      <c r="D595">
        <v>1807.6448974609375</v>
      </c>
      <c r="E595">
        <v>1248</v>
      </c>
      <c r="F595">
        <v>3385.52587890625</v>
      </c>
      <c r="P595">
        <v>1248</v>
      </c>
      <c r="Q595">
        <v>3385.52587890625</v>
      </c>
    </row>
    <row r="596" spans="1:17" x14ac:dyDescent="0.3">
      <c r="A596" s="54">
        <f t="shared" si="24"/>
        <v>25</v>
      </c>
      <c r="B596" s="55">
        <v>593</v>
      </c>
      <c r="C596" s="56">
        <f t="shared" si="25"/>
        <v>593</v>
      </c>
      <c r="D596">
        <v>1624.0560302734375</v>
      </c>
      <c r="E596">
        <v>1248</v>
      </c>
      <c r="F596">
        <v>3944.936767578125</v>
      </c>
      <c r="P596">
        <v>1248</v>
      </c>
      <c r="Q596">
        <v>3944.936767578125</v>
      </c>
    </row>
    <row r="597" spans="1:17" x14ac:dyDescent="0.3">
      <c r="A597" s="54">
        <f t="shared" si="24"/>
        <v>25</v>
      </c>
      <c r="B597" s="55">
        <v>594</v>
      </c>
      <c r="C597" s="56">
        <f t="shared" si="25"/>
        <v>594</v>
      </c>
      <c r="D597">
        <v>1412.22265625</v>
      </c>
      <c r="E597">
        <v>1248</v>
      </c>
      <c r="F597">
        <v>3603.478271484375</v>
      </c>
      <c r="P597">
        <v>1248</v>
      </c>
      <c r="Q597">
        <v>3603.478271484375</v>
      </c>
    </row>
    <row r="598" spans="1:17" x14ac:dyDescent="0.3">
      <c r="A598" s="54">
        <f t="shared" si="24"/>
        <v>25</v>
      </c>
      <c r="B598" s="55">
        <v>595</v>
      </c>
      <c r="C598" s="56">
        <f t="shared" si="25"/>
        <v>595</v>
      </c>
      <c r="D598">
        <v>1383.978271484375</v>
      </c>
      <c r="E598">
        <v>1248</v>
      </c>
      <c r="F598">
        <v>3509.0322265625</v>
      </c>
      <c r="P598">
        <v>1248</v>
      </c>
      <c r="Q598">
        <v>3509.0322265625</v>
      </c>
    </row>
    <row r="599" spans="1:17" x14ac:dyDescent="0.3">
      <c r="A599" s="54">
        <f t="shared" si="24"/>
        <v>25</v>
      </c>
      <c r="B599" s="55">
        <v>596</v>
      </c>
      <c r="C599" s="56">
        <f t="shared" si="25"/>
        <v>596</v>
      </c>
      <c r="D599">
        <v>1214.511474609375</v>
      </c>
      <c r="E599">
        <v>1248</v>
      </c>
      <c r="F599">
        <v>3450.91162109375</v>
      </c>
      <c r="P599">
        <v>1248</v>
      </c>
      <c r="Q599">
        <v>3450.91162109375</v>
      </c>
    </row>
    <row r="600" spans="1:17" x14ac:dyDescent="0.3">
      <c r="A600" s="54">
        <f t="shared" si="24"/>
        <v>25</v>
      </c>
      <c r="B600" s="55">
        <v>597</v>
      </c>
      <c r="C600" s="56">
        <f t="shared" si="25"/>
        <v>597</v>
      </c>
      <c r="D600">
        <v>1059.1669921875</v>
      </c>
      <c r="E600">
        <v>608</v>
      </c>
      <c r="F600">
        <v>3363.730712890625</v>
      </c>
      <c r="P600">
        <v>608</v>
      </c>
      <c r="Q600">
        <v>3363.730712890625</v>
      </c>
    </row>
    <row r="601" spans="1:17" x14ac:dyDescent="0.3">
      <c r="A601" s="54">
        <f t="shared" si="24"/>
        <v>25</v>
      </c>
      <c r="B601" s="55">
        <v>598</v>
      </c>
      <c r="C601" s="56">
        <f t="shared" si="25"/>
        <v>598</v>
      </c>
      <c r="D601">
        <v>917.9447021484375</v>
      </c>
      <c r="E601">
        <v>608</v>
      </c>
      <c r="F601">
        <v>3051.332275390625</v>
      </c>
      <c r="P601">
        <v>608</v>
      </c>
      <c r="Q601">
        <v>3051.332275390625</v>
      </c>
    </row>
    <row r="602" spans="1:17" x14ac:dyDescent="0.3">
      <c r="A602" s="54">
        <f t="shared" si="24"/>
        <v>25</v>
      </c>
      <c r="B602" s="55">
        <v>599</v>
      </c>
      <c r="C602" s="56">
        <f t="shared" si="25"/>
        <v>599</v>
      </c>
      <c r="D602">
        <v>917.9447021484375</v>
      </c>
      <c r="E602">
        <v>608</v>
      </c>
      <c r="F602">
        <v>2964.1513671875</v>
      </c>
      <c r="P602">
        <v>608</v>
      </c>
      <c r="Q602">
        <v>2964.1513671875</v>
      </c>
    </row>
    <row r="603" spans="1:17" x14ac:dyDescent="0.3">
      <c r="A603" s="54">
        <f t="shared" si="24"/>
        <v>25</v>
      </c>
      <c r="B603" s="55">
        <v>600</v>
      </c>
      <c r="C603" s="56">
        <f t="shared" si="25"/>
        <v>600</v>
      </c>
      <c r="D603">
        <v>875.57806396484375</v>
      </c>
      <c r="E603">
        <v>608</v>
      </c>
      <c r="F603">
        <v>2470.126220703125</v>
      </c>
      <c r="P603">
        <v>608</v>
      </c>
      <c r="Q603">
        <v>2470.126220703125</v>
      </c>
    </row>
    <row r="604" spans="1:17" x14ac:dyDescent="0.3">
      <c r="A604" s="54">
        <f t="shared" si="24"/>
        <v>26</v>
      </c>
      <c r="B604" s="55">
        <v>601</v>
      </c>
      <c r="C604" s="56">
        <f t="shared" si="25"/>
        <v>601</v>
      </c>
      <c r="D604">
        <v>1124.0677490234375</v>
      </c>
      <c r="E604">
        <v>0</v>
      </c>
      <c r="F604">
        <v>2603.4619140625</v>
      </c>
      <c r="P604">
        <v>0</v>
      </c>
      <c r="Q604">
        <v>2603.4619140625</v>
      </c>
    </row>
    <row r="605" spans="1:17" x14ac:dyDescent="0.3">
      <c r="A605" s="54">
        <f t="shared" si="24"/>
        <v>26</v>
      </c>
      <c r="B605" s="55">
        <v>602</v>
      </c>
      <c r="C605" s="56">
        <f t="shared" si="25"/>
        <v>602</v>
      </c>
      <c r="D605">
        <v>1087.213134765625</v>
      </c>
      <c r="E605">
        <v>0</v>
      </c>
      <c r="F605">
        <v>2669.7919921875</v>
      </c>
      <c r="P605">
        <v>0</v>
      </c>
      <c r="Q605">
        <v>2669.7919921875</v>
      </c>
    </row>
    <row r="606" spans="1:17" x14ac:dyDescent="0.3">
      <c r="A606" s="54">
        <f t="shared" si="24"/>
        <v>26</v>
      </c>
      <c r="B606" s="55">
        <v>603</v>
      </c>
      <c r="C606" s="56">
        <f t="shared" si="25"/>
        <v>603</v>
      </c>
      <c r="D606">
        <v>1105.6405029296875</v>
      </c>
      <c r="E606">
        <v>0</v>
      </c>
      <c r="F606">
        <v>2727.8310546875</v>
      </c>
      <c r="P606">
        <v>0</v>
      </c>
      <c r="Q606">
        <v>2727.8310546875</v>
      </c>
    </row>
    <row r="607" spans="1:17" x14ac:dyDescent="0.3">
      <c r="A607" s="54">
        <f t="shared" si="24"/>
        <v>26</v>
      </c>
      <c r="B607" s="55">
        <v>604</v>
      </c>
      <c r="C607" s="56">
        <f t="shared" si="25"/>
        <v>604</v>
      </c>
      <c r="D607">
        <v>1105.6405029296875</v>
      </c>
      <c r="E607">
        <v>0</v>
      </c>
      <c r="F607">
        <v>2860.491455078125</v>
      </c>
      <c r="P607">
        <v>0</v>
      </c>
      <c r="Q607">
        <v>2860.491455078125</v>
      </c>
    </row>
    <row r="608" spans="1:17" x14ac:dyDescent="0.3">
      <c r="A608" s="54">
        <f t="shared" si="24"/>
        <v>26</v>
      </c>
      <c r="B608" s="55">
        <v>605</v>
      </c>
      <c r="C608" s="56">
        <f t="shared" si="25"/>
        <v>605</v>
      </c>
      <c r="D608">
        <v>1105.6405029296875</v>
      </c>
      <c r="E608">
        <v>0</v>
      </c>
      <c r="F608">
        <v>3059.482177734375</v>
      </c>
      <c r="P608">
        <v>0</v>
      </c>
      <c r="Q608">
        <v>3059.482177734375</v>
      </c>
    </row>
    <row r="609" spans="1:17" x14ac:dyDescent="0.3">
      <c r="A609" s="54">
        <f t="shared" si="24"/>
        <v>26</v>
      </c>
      <c r="B609" s="55">
        <v>606</v>
      </c>
      <c r="C609" s="56">
        <f t="shared" si="25"/>
        <v>606</v>
      </c>
      <c r="D609">
        <v>1105.6405029296875</v>
      </c>
      <c r="E609">
        <v>0</v>
      </c>
      <c r="F609">
        <v>3109.22998046875</v>
      </c>
      <c r="P609">
        <v>0</v>
      </c>
      <c r="Q609">
        <v>3109.22998046875</v>
      </c>
    </row>
    <row r="610" spans="1:17" x14ac:dyDescent="0.3">
      <c r="A610" s="54">
        <f t="shared" si="24"/>
        <v>26</v>
      </c>
      <c r="B610" s="55">
        <v>607</v>
      </c>
      <c r="C610" s="56">
        <f t="shared" si="25"/>
        <v>607</v>
      </c>
      <c r="D610">
        <v>1308.3411865234375</v>
      </c>
      <c r="E610">
        <v>0</v>
      </c>
      <c r="F610">
        <v>3150.686279296875</v>
      </c>
      <c r="P610">
        <v>0</v>
      </c>
      <c r="Q610">
        <v>3150.686279296875</v>
      </c>
    </row>
    <row r="611" spans="1:17" x14ac:dyDescent="0.3">
      <c r="A611" s="54">
        <f t="shared" si="24"/>
        <v>26</v>
      </c>
      <c r="B611" s="55">
        <v>608</v>
      </c>
      <c r="C611" s="56">
        <f t="shared" si="25"/>
        <v>608</v>
      </c>
      <c r="D611">
        <v>1308.3411865234375</v>
      </c>
      <c r="E611">
        <v>1281</v>
      </c>
      <c r="F611">
        <v>3639.87158203125</v>
      </c>
      <c r="P611">
        <v>1281</v>
      </c>
      <c r="Q611">
        <v>3639.87158203125</v>
      </c>
    </row>
    <row r="612" spans="1:17" x14ac:dyDescent="0.3">
      <c r="A612" s="54">
        <f t="shared" si="24"/>
        <v>26</v>
      </c>
      <c r="B612" s="55">
        <v>609</v>
      </c>
      <c r="C612" s="56">
        <f t="shared" si="25"/>
        <v>609</v>
      </c>
      <c r="D612">
        <v>1621.60595703125</v>
      </c>
      <c r="E612">
        <v>1281</v>
      </c>
      <c r="F612">
        <v>3805.697265625</v>
      </c>
      <c r="P612">
        <v>1281</v>
      </c>
      <c r="Q612">
        <v>3805.697265625</v>
      </c>
    </row>
    <row r="613" spans="1:17" x14ac:dyDescent="0.3">
      <c r="A613" s="54">
        <f t="shared" si="24"/>
        <v>26</v>
      </c>
      <c r="B613" s="55">
        <v>610</v>
      </c>
      <c r="C613" s="56">
        <f t="shared" si="25"/>
        <v>610</v>
      </c>
      <c r="D613">
        <v>1603.1785888671875</v>
      </c>
      <c r="E613">
        <v>1281</v>
      </c>
      <c r="F613">
        <v>3424.29833984375</v>
      </c>
      <c r="P613">
        <v>1281</v>
      </c>
      <c r="Q613">
        <v>3424.29833984375</v>
      </c>
    </row>
    <row r="614" spans="1:17" x14ac:dyDescent="0.3">
      <c r="A614" s="54">
        <f t="shared" si="24"/>
        <v>26</v>
      </c>
      <c r="B614" s="55">
        <v>611</v>
      </c>
      <c r="C614" s="56">
        <f t="shared" si="25"/>
        <v>611</v>
      </c>
      <c r="D614">
        <v>1547.8966064453125</v>
      </c>
      <c r="E614">
        <v>1281</v>
      </c>
      <c r="F614">
        <v>3706.201904296875</v>
      </c>
      <c r="P614">
        <v>1281</v>
      </c>
      <c r="Q614">
        <v>3706.201904296875</v>
      </c>
    </row>
    <row r="615" spans="1:17" x14ac:dyDescent="0.3">
      <c r="A615" s="54">
        <f t="shared" si="24"/>
        <v>26</v>
      </c>
      <c r="B615" s="55">
        <v>612</v>
      </c>
      <c r="C615" s="56">
        <f t="shared" si="25"/>
        <v>612</v>
      </c>
      <c r="D615">
        <v>1824.3067626953125</v>
      </c>
      <c r="E615">
        <v>1281</v>
      </c>
      <c r="F615">
        <v>3573.541748046875</v>
      </c>
      <c r="P615">
        <v>1281</v>
      </c>
      <c r="Q615">
        <v>3573.541748046875</v>
      </c>
    </row>
    <row r="616" spans="1:17" x14ac:dyDescent="0.3">
      <c r="A616" s="54">
        <f t="shared" si="24"/>
        <v>26</v>
      </c>
      <c r="B616" s="55">
        <v>613</v>
      </c>
      <c r="C616" s="56">
        <f t="shared" si="25"/>
        <v>613</v>
      </c>
      <c r="D616">
        <v>1455.7598876953125</v>
      </c>
      <c r="E616">
        <v>1281</v>
      </c>
      <c r="F616">
        <v>3573.541748046875</v>
      </c>
      <c r="P616">
        <v>1281</v>
      </c>
      <c r="Q616">
        <v>3573.541748046875</v>
      </c>
    </row>
    <row r="617" spans="1:17" x14ac:dyDescent="0.3">
      <c r="A617" s="54">
        <f t="shared" si="24"/>
        <v>26</v>
      </c>
      <c r="B617" s="55">
        <v>614</v>
      </c>
      <c r="C617" s="56">
        <f t="shared" si="25"/>
        <v>614</v>
      </c>
      <c r="D617">
        <v>1418.9051513671875</v>
      </c>
      <c r="E617">
        <v>1281</v>
      </c>
      <c r="F617">
        <v>3233.59912109375</v>
      </c>
      <c r="P617">
        <v>1281</v>
      </c>
      <c r="Q617">
        <v>3233.59912109375</v>
      </c>
    </row>
    <row r="618" spans="1:17" x14ac:dyDescent="0.3">
      <c r="A618" s="54">
        <f t="shared" si="24"/>
        <v>26</v>
      </c>
      <c r="B618" s="55">
        <v>615</v>
      </c>
      <c r="C618" s="56">
        <f t="shared" si="25"/>
        <v>615</v>
      </c>
      <c r="D618">
        <v>1363.6231689453125</v>
      </c>
      <c r="E618">
        <v>1281</v>
      </c>
      <c r="F618">
        <v>3299.92919921875</v>
      </c>
      <c r="P618">
        <v>1281</v>
      </c>
      <c r="Q618">
        <v>3299.92919921875</v>
      </c>
    </row>
    <row r="619" spans="1:17" x14ac:dyDescent="0.3">
      <c r="A619" s="54">
        <f t="shared" si="24"/>
        <v>26</v>
      </c>
      <c r="B619" s="55">
        <v>616</v>
      </c>
      <c r="C619" s="56">
        <f t="shared" si="25"/>
        <v>616</v>
      </c>
      <c r="D619">
        <v>1142.4951171875</v>
      </c>
      <c r="E619">
        <v>1281</v>
      </c>
      <c r="F619">
        <v>3573.541748046875</v>
      </c>
      <c r="P619">
        <v>1281</v>
      </c>
      <c r="Q619">
        <v>3573.541748046875</v>
      </c>
    </row>
    <row r="620" spans="1:17" x14ac:dyDescent="0.3">
      <c r="A620" s="54">
        <f t="shared" ref="A620:A683" si="26">ROUNDUP(C620/24,0)</f>
        <v>26</v>
      </c>
      <c r="B620" s="55">
        <v>617</v>
      </c>
      <c r="C620" s="56">
        <f t="shared" ref="C620:C683" si="27">B620*$C$1</f>
        <v>617</v>
      </c>
      <c r="D620">
        <v>1511.0418701171875</v>
      </c>
      <c r="E620">
        <v>1281</v>
      </c>
      <c r="F620">
        <v>3573.541748046875</v>
      </c>
      <c r="P620">
        <v>1281</v>
      </c>
      <c r="Q620">
        <v>3573.541748046875</v>
      </c>
    </row>
    <row r="621" spans="1:17" x14ac:dyDescent="0.3">
      <c r="A621" s="54">
        <f t="shared" si="26"/>
        <v>26</v>
      </c>
      <c r="B621" s="55">
        <v>618</v>
      </c>
      <c r="C621" s="56">
        <f t="shared" si="27"/>
        <v>618</v>
      </c>
      <c r="D621">
        <v>1511.0418701171875</v>
      </c>
      <c r="E621">
        <v>1281</v>
      </c>
      <c r="F621">
        <v>3540.37646484375</v>
      </c>
      <c r="P621">
        <v>1281</v>
      </c>
      <c r="Q621">
        <v>3540.37646484375</v>
      </c>
    </row>
    <row r="622" spans="1:17" x14ac:dyDescent="0.3">
      <c r="A622" s="54">
        <f t="shared" si="26"/>
        <v>26</v>
      </c>
      <c r="B622" s="55">
        <v>619</v>
      </c>
      <c r="C622" s="56">
        <f t="shared" si="27"/>
        <v>619</v>
      </c>
      <c r="D622">
        <v>1418.9051513671875</v>
      </c>
      <c r="E622">
        <v>1281</v>
      </c>
      <c r="F622">
        <v>3250.181640625</v>
      </c>
      <c r="P622">
        <v>1281</v>
      </c>
      <c r="Q622">
        <v>3250.181640625</v>
      </c>
    </row>
    <row r="623" spans="1:17" x14ac:dyDescent="0.3">
      <c r="A623" s="54">
        <f t="shared" si="26"/>
        <v>26</v>
      </c>
      <c r="B623" s="55">
        <v>620</v>
      </c>
      <c r="C623" s="56">
        <f t="shared" si="27"/>
        <v>620</v>
      </c>
      <c r="D623">
        <v>1566.323974609375</v>
      </c>
      <c r="E623">
        <v>1281</v>
      </c>
      <c r="F623">
        <v>3250.181640625</v>
      </c>
      <c r="P623">
        <v>1281</v>
      </c>
      <c r="Q623">
        <v>3250.181640625</v>
      </c>
    </row>
    <row r="624" spans="1:17" x14ac:dyDescent="0.3">
      <c r="A624" s="54">
        <f t="shared" si="26"/>
        <v>26</v>
      </c>
      <c r="B624" s="55">
        <v>621</v>
      </c>
      <c r="C624" s="56">
        <f t="shared" si="27"/>
        <v>621</v>
      </c>
      <c r="D624">
        <v>1363.6231689453125</v>
      </c>
      <c r="E624">
        <v>0</v>
      </c>
      <c r="F624">
        <v>3183.8515625</v>
      </c>
      <c r="P624">
        <v>0</v>
      </c>
      <c r="Q624">
        <v>3183.8515625</v>
      </c>
    </row>
    <row r="625" spans="1:17" x14ac:dyDescent="0.3">
      <c r="A625" s="54">
        <f t="shared" si="26"/>
        <v>26</v>
      </c>
      <c r="B625" s="55">
        <v>622</v>
      </c>
      <c r="C625" s="56">
        <f t="shared" si="27"/>
        <v>622</v>
      </c>
      <c r="D625">
        <v>1179.3497314453125</v>
      </c>
      <c r="E625">
        <v>0</v>
      </c>
      <c r="F625">
        <v>2968.278076171875</v>
      </c>
      <c r="P625">
        <v>0</v>
      </c>
      <c r="Q625">
        <v>2968.278076171875</v>
      </c>
    </row>
    <row r="626" spans="1:17" x14ac:dyDescent="0.3">
      <c r="A626" s="54">
        <f t="shared" si="26"/>
        <v>26</v>
      </c>
      <c r="B626" s="55">
        <v>623</v>
      </c>
      <c r="C626" s="56">
        <f t="shared" si="27"/>
        <v>623</v>
      </c>
      <c r="D626">
        <v>1179.3497314453125</v>
      </c>
      <c r="E626">
        <v>0</v>
      </c>
      <c r="F626">
        <v>2885.365234375</v>
      </c>
      <c r="P626">
        <v>0</v>
      </c>
      <c r="Q626">
        <v>2885.365234375</v>
      </c>
    </row>
    <row r="627" spans="1:17" x14ac:dyDescent="0.3">
      <c r="A627" s="54">
        <f t="shared" si="26"/>
        <v>26</v>
      </c>
      <c r="B627" s="55">
        <v>624</v>
      </c>
      <c r="C627" s="56">
        <f t="shared" si="27"/>
        <v>624</v>
      </c>
      <c r="D627">
        <v>1124.0677490234375</v>
      </c>
      <c r="E627">
        <v>0</v>
      </c>
      <c r="F627">
        <v>2819.03515625</v>
      </c>
      <c r="P627">
        <v>0</v>
      </c>
      <c r="Q627">
        <v>2819.03515625</v>
      </c>
    </row>
    <row r="628" spans="1:17" x14ac:dyDescent="0.3">
      <c r="A628" s="54">
        <f t="shared" si="26"/>
        <v>27</v>
      </c>
      <c r="B628" s="55">
        <v>625</v>
      </c>
      <c r="C628" s="56">
        <f t="shared" si="27"/>
        <v>625</v>
      </c>
      <c r="D628">
        <v>1092.95458984375</v>
      </c>
      <c r="E628">
        <v>0</v>
      </c>
      <c r="F628">
        <v>2401.38623046875</v>
      </c>
      <c r="P628">
        <v>0</v>
      </c>
      <c r="Q628">
        <v>2401.38623046875</v>
      </c>
    </row>
    <row r="629" spans="1:17" x14ac:dyDescent="0.3">
      <c r="A629" s="54">
        <f t="shared" si="26"/>
        <v>27</v>
      </c>
      <c r="B629" s="55">
        <v>626</v>
      </c>
      <c r="C629" s="56">
        <f t="shared" si="27"/>
        <v>626</v>
      </c>
      <c r="D629">
        <v>1057.1199951171875</v>
      </c>
      <c r="E629">
        <v>0</v>
      </c>
      <c r="F629">
        <v>2462.56787109375</v>
      </c>
      <c r="P629">
        <v>0</v>
      </c>
      <c r="Q629">
        <v>2462.56787109375</v>
      </c>
    </row>
    <row r="630" spans="1:17" x14ac:dyDescent="0.3">
      <c r="A630" s="54">
        <f t="shared" si="26"/>
        <v>27</v>
      </c>
      <c r="B630" s="55">
        <v>627</v>
      </c>
      <c r="C630" s="56">
        <f t="shared" si="27"/>
        <v>627</v>
      </c>
      <c r="D630">
        <v>1075.037353515625</v>
      </c>
      <c r="E630">
        <v>0</v>
      </c>
      <c r="F630">
        <v>2516.10205078125</v>
      </c>
      <c r="P630">
        <v>0</v>
      </c>
      <c r="Q630">
        <v>2516.10205078125</v>
      </c>
    </row>
    <row r="631" spans="1:17" x14ac:dyDescent="0.3">
      <c r="A631" s="54">
        <f t="shared" si="26"/>
        <v>27</v>
      </c>
      <c r="B631" s="55">
        <v>628</v>
      </c>
      <c r="C631" s="56">
        <f t="shared" si="27"/>
        <v>628</v>
      </c>
      <c r="D631">
        <v>1075.037353515625</v>
      </c>
      <c r="E631">
        <v>0</v>
      </c>
      <c r="F631">
        <v>2638.4658203125</v>
      </c>
      <c r="P631">
        <v>0</v>
      </c>
      <c r="Q631">
        <v>2638.4658203125</v>
      </c>
    </row>
    <row r="632" spans="1:17" x14ac:dyDescent="0.3">
      <c r="A632" s="54">
        <f t="shared" si="26"/>
        <v>27</v>
      </c>
      <c r="B632" s="55">
        <v>629</v>
      </c>
      <c r="C632" s="56">
        <f t="shared" si="27"/>
        <v>629</v>
      </c>
      <c r="D632">
        <v>1075.037353515625</v>
      </c>
      <c r="E632">
        <v>0</v>
      </c>
      <c r="F632">
        <v>2822.010986328125</v>
      </c>
      <c r="P632">
        <v>0</v>
      </c>
      <c r="Q632">
        <v>2822.010986328125</v>
      </c>
    </row>
    <row r="633" spans="1:17" x14ac:dyDescent="0.3">
      <c r="A633" s="54">
        <f t="shared" si="26"/>
        <v>27</v>
      </c>
      <c r="B633" s="55">
        <v>630</v>
      </c>
      <c r="C633" s="56">
        <f t="shared" si="27"/>
        <v>630</v>
      </c>
      <c r="D633">
        <v>1075.037353515625</v>
      </c>
      <c r="E633">
        <v>0</v>
      </c>
      <c r="F633">
        <v>2867.897705078125</v>
      </c>
      <c r="P633">
        <v>0</v>
      </c>
      <c r="Q633">
        <v>2867.897705078125</v>
      </c>
    </row>
    <row r="634" spans="1:17" x14ac:dyDescent="0.3">
      <c r="A634" s="54">
        <f t="shared" si="26"/>
        <v>27</v>
      </c>
      <c r="B634" s="55">
        <v>631</v>
      </c>
      <c r="C634" s="56">
        <f t="shared" si="27"/>
        <v>631</v>
      </c>
      <c r="D634">
        <v>1272.12744140625</v>
      </c>
      <c r="E634">
        <v>0</v>
      </c>
      <c r="F634">
        <v>2906.13623046875</v>
      </c>
      <c r="P634">
        <v>0</v>
      </c>
      <c r="Q634">
        <v>2906.13623046875</v>
      </c>
    </row>
    <row r="635" spans="1:17" x14ac:dyDescent="0.3">
      <c r="A635" s="54">
        <f t="shared" si="26"/>
        <v>27</v>
      </c>
      <c r="B635" s="55">
        <v>632</v>
      </c>
      <c r="C635" s="56">
        <f t="shared" si="27"/>
        <v>632</v>
      </c>
      <c r="D635">
        <v>1272.12744140625</v>
      </c>
      <c r="E635">
        <v>1602</v>
      </c>
      <c r="F635">
        <v>3357.351806640625</v>
      </c>
      <c r="P635">
        <v>1602</v>
      </c>
      <c r="Q635">
        <v>3357.351806640625</v>
      </c>
    </row>
    <row r="636" spans="1:17" x14ac:dyDescent="0.3">
      <c r="A636" s="54">
        <f t="shared" si="26"/>
        <v>27</v>
      </c>
      <c r="B636" s="55">
        <v>633</v>
      </c>
      <c r="C636" s="56">
        <f t="shared" si="27"/>
        <v>633</v>
      </c>
      <c r="D636">
        <v>1576.7213134765625</v>
      </c>
      <c r="E636">
        <v>1602</v>
      </c>
      <c r="F636">
        <v>3510.306640625</v>
      </c>
      <c r="P636">
        <v>1602</v>
      </c>
      <c r="Q636">
        <v>3510.306640625</v>
      </c>
    </row>
    <row r="637" spans="1:17" x14ac:dyDescent="0.3">
      <c r="A637" s="54">
        <f t="shared" si="26"/>
        <v>27</v>
      </c>
      <c r="B637" s="55">
        <v>634</v>
      </c>
      <c r="C637" s="56">
        <f t="shared" si="27"/>
        <v>634</v>
      </c>
      <c r="D637">
        <v>1558.8040771484375</v>
      </c>
      <c r="E637">
        <v>1602</v>
      </c>
      <c r="F637">
        <v>3158.510986328125</v>
      </c>
      <c r="P637">
        <v>1602</v>
      </c>
      <c r="Q637">
        <v>3158.510986328125</v>
      </c>
    </row>
    <row r="638" spans="1:17" x14ac:dyDescent="0.3">
      <c r="A638" s="54">
        <f t="shared" si="26"/>
        <v>27</v>
      </c>
      <c r="B638" s="55">
        <v>635</v>
      </c>
      <c r="C638" s="56">
        <f t="shared" si="27"/>
        <v>635</v>
      </c>
      <c r="D638">
        <v>1505.05224609375</v>
      </c>
      <c r="E638">
        <v>1602</v>
      </c>
      <c r="F638">
        <v>3418.53369140625</v>
      </c>
      <c r="P638">
        <v>1602</v>
      </c>
      <c r="Q638">
        <v>3418.53369140625</v>
      </c>
    </row>
    <row r="639" spans="1:17" x14ac:dyDescent="0.3">
      <c r="A639" s="54">
        <f t="shared" si="26"/>
        <v>27</v>
      </c>
      <c r="B639" s="55">
        <v>636</v>
      </c>
      <c r="C639" s="56">
        <f t="shared" si="27"/>
        <v>636</v>
      </c>
      <c r="D639">
        <v>1773.8115234375</v>
      </c>
      <c r="E639">
        <v>1602</v>
      </c>
      <c r="F639">
        <v>3296.17041015625</v>
      </c>
      <c r="P639">
        <v>1602</v>
      </c>
      <c r="Q639">
        <v>3296.17041015625</v>
      </c>
    </row>
    <row r="640" spans="1:17" x14ac:dyDescent="0.3">
      <c r="A640" s="54">
        <f t="shared" si="26"/>
        <v>27</v>
      </c>
      <c r="B640" s="55">
        <v>637</v>
      </c>
      <c r="C640" s="56">
        <f t="shared" si="27"/>
        <v>637</v>
      </c>
      <c r="D640">
        <v>1415.4658203125</v>
      </c>
      <c r="E640">
        <v>1602</v>
      </c>
      <c r="F640">
        <v>3296.17041015625</v>
      </c>
      <c r="P640">
        <v>1602</v>
      </c>
      <c r="Q640">
        <v>3296.17041015625</v>
      </c>
    </row>
    <row r="641" spans="1:17" x14ac:dyDescent="0.3">
      <c r="A641" s="54">
        <f t="shared" si="26"/>
        <v>27</v>
      </c>
      <c r="B641" s="55">
        <v>638</v>
      </c>
      <c r="C641" s="56">
        <f t="shared" si="27"/>
        <v>638</v>
      </c>
      <c r="D641">
        <v>1379.6312255859375</v>
      </c>
      <c r="E641">
        <v>1602</v>
      </c>
      <c r="F641">
        <v>2982.61328125</v>
      </c>
      <c r="P641">
        <v>1602</v>
      </c>
      <c r="Q641">
        <v>2982.61328125</v>
      </c>
    </row>
    <row r="642" spans="1:17" x14ac:dyDescent="0.3">
      <c r="A642" s="54">
        <f t="shared" si="26"/>
        <v>27</v>
      </c>
      <c r="B642" s="55">
        <v>639</v>
      </c>
      <c r="C642" s="56">
        <f t="shared" si="27"/>
        <v>639</v>
      </c>
      <c r="D642">
        <v>1325.8792724609375</v>
      </c>
      <c r="E642">
        <v>1602</v>
      </c>
      <c r="F642">
        <v>3043.795166015625</v>
      </c>
      <c r="P642">
        <v>1602</v>
      </c>
      <c r="Q642">
        <v>3043.795166015625</v>
      </c>
    </row>
    <row r="643" spans="1:17" x14ac:dyDescent="0.3">
      <c r="A643" s="54">
        <f t="shared" si="26"/>
        <v>27</v>
      </c>
      <c r="B643" s="55">
        <v>640</v>
      </c>
      <c r="C643" s="56">
        <f t="shared" si="27"/>
        <v>640</v>
      </c>
      <c r="D643">
        <v>1110.8719482421875</v>
      </c>
      <c r="E643">
        <v>1602</v>
      </c>
      <c r="F643">
        <v>3296.17041015625</v>
      </c>
      <c r="P643">
        <v>1602</v>
      </c>
      <c r="Q643">
        <v>3296.17041015625</v>
      </c>
    </row>
    <row r="644" spans="1:17" x14ac:dyDescent="0.3">
      <c r="A644" s="54">
        <f t="shared" si="26"/>
        <v>27</v>
      </c>
      <c r="B644" s="55">
        <v>641</v>
      </c>
      <c r="C644" s="56">
        <f t="shared" si="27"/>
        <v>641</v>
      </c>
      <c r="D644">
        <v>1469.2176513671875</v>
      </c>
      <c r="E644">
        <v>1602</v>
      </c>
      <c r="F644">
        <v>3296.17041015625</v>
      </c>
      <c r="P644">
        <v>1602</v>
      </c>
      <c r="Q644">
        <v>3296.17041015625</v>
      </c>
    </row>
    <row r="645" spans="1:17" x14ac:dyDescent="0.3">
      <c r="A645" s="54">
        <f t="shared" si="26"/>
        <v>27</v>
      </c>
      <c r="B645" s="55">
        <v>642</v>
      </c>
      <c r="C645" s="56">
        <f t="shared" si="27"/>
        <v>642</v>
      </c>
      <c r="D645">
        <v>1469.2176513671875</v>
      </c>
      <c r="E645">
        <v>1602</v>
      </c>
      <c r="F645">
        <v>3265.579345703125</v>
      </c>
      <c r="P645">
        <v>1602</v>
      </c>
      <c r="Q645">
        <v>3265.579345703125</v>
      </c>
    </row>
    <row r="646" spans="1:17" x14ac:dyDescent="0.3">
      <c r="A646" s="54">
        <f t="shared" si="26"/>
        <v>27</v>
      </c>
      <c r="B646" s="55">
        <v>643</v>
      </c>
      <c r="C646" s="56">
        <f t="shared" si="27"/>
        <v>643</v>
      </c>
      <c r="D646">
        <v>1379.6312255859375</v>
      </c>
      <c r="E646">
        <v>1602</v>
      </c>
      <c r="F646">
        <v>2997.908935546875</v>
      </c>
      <c r="P646">
        <v>1602</v>
      </c>
      <c r="Q646">
        <v>2997.908935546875</v>
      </c>
    </row>
    <row r="647" spans="1:17" x14ac:dyDescent="0.3">
      <c r="A647" s="54">
        <f t="shared" si="26"/>
        <v>27</v>
      </c>
      <c r="B647" s="55">
        <v>644</v>
      </c>
      <c r="C647" s="56">
        <f t="shared" si="27"/>
        <v>644</v>
      </c>
      <c r="D647">
        <v>1522.969482421875</v>
      </c>
      <c r="E647">
        <v>1602</v>
      </c>
      <c r="F647">
        <v>2997.908935546875</v>
      </c>
      <c r="P647">
        <v>1602</v>
      </c>
      <c r="Q647">
        <v>2997.908935546875</v>
      </c>
    </row>
    <row r="648" spans="1:17" x14ac:dyDescent="0.3">
      <c r="A648" s="54">
        <f t="shared" si="26"/>
        <v>27</v>
      </c>
      <c r="B648" s="55">
        <v>645</v>
      </c>
      <c r="C648" s="56">
        <f t="shared" si="27"/>
        <v>645</v>
      </c>
      <c r="D648">
        <v>1325.8792724609375</v>
      </c>
      <c r="E648">
        <v>0</v>
      </c>
      <c r="F648">
        <v>2936.72705078125</v>
      </c>
      <c r="P648">
        <v>0</v>
      </c>
      <c r="Q648">
        <v>2936.72705078125</v>
      </c>
    </row>
    <row r="649" spans="1:17" x14ac:dyDescent="0.3">
      <c r="A649" s="54">
        <f t="shared" si="26"/>
        <v>27</v>
      </c>
      <c r="B649" s="55">
        <v>646</v>
      </c>
      <c r="C649" s="56">
        <f t="shared" si="27"/>
        <v>646</v>
      </c>
      <c r="D649">
        <v>1146.7064208984375</v>
      </c>
      <c r="E649">
        <v>0</v>
      </c>
      <c r="F649">
        <v>2737.88623046875</v>
      </c>
      <c r="P649">
        <v>0</v>
      </c>
      <c r="Q649">
        <v>2737.88623046875</v>
      </c>
    </row>
    <row r="650" spans="1:17" x14ac:dyDescent="0.3">
      <c r="A650" s="54">
        <f t="shared" si="26"/>
        <v>27</v>
      </c>
      <c r="B650" s="55">
        <v>647</v>
      </c>
      <c r="C650" s="56">
        <f t="shared" si="27"/>
        <v>647</v>
      </c>
      <c r="D650">
        <v>1146.7064208984375</v>
      </c>
      <c r="E650">
        <v>0</v>
      </c>
      <c r="F650">
        <v>2661.40869140625</v>
      </c>
      <c r="P650">
        <v>0</v>
      </c>
      <c r="Q650">
        <v>2661.40869140625</v>
      </c>
    </row>
    <row r="651" spans="1:17" x14ac:dyDescent="0.3">
      <c r="A651" s="54">
        <f t="shared" si="26"/>
        <v>27</v>
      </c>
      <c r="B651" s="55">
        <v>648</v>
      </c>
      <c r="C651" s="56">
        <f t="shared" si="27"/>
        <v>648</v>
      </c>
      <c r="D651">
        <v>1092.95458984375</v>
      </c>
      <c r="E651">
        <v>0</v>
      </c>
      <c r="F651">
        <v>2600.227294921875</v>
      </c>
      <c r="P651">
        <v>0</v>
      </c>
      <c r="Q651">
        <v>2600.227294921875</v>
      </c>
    </row>
    <row r="652" spans="1:17" x14ac:dyDescent="0.3">
      <c r="A652" s="54">
        <f t="shared" si="26"/>
        <v>28</v>
      </c>
      <c r="B652" s="55">
        <v>649</v>
      </c>
      <c r="C652" s="56">
        <f t="shared" si="27"/>
        <v>649</v>
      </c>
      <c r="D652">
        <v>897.79327392578125</v>
      </c>
      <c r="E652">
        <v>461</v>
      </c>
      <c r="F652">
        <v>2644.421142578125</v>
      </c>
      <c r="P652">
        <v>461</v>
      </c>
      <c r="Q652">
        <v>2644.421142578125</v>
      </c>
    </row>
    <row r="653" spans="1:17" x14ac:dyDescent="0.3">
      <c r="A653" s="54">
        <f t="shared" si="26"/>
        <v>28</v>
      </c>
      <c r="B653" s="55">
        <v>650</v>
      </c>
      <c r="C653" s="56">
        <f t="shared" si="27"/>
        <v>650</v>
      </c>
      <c r="D653">
        <v>854.35162353515625</v>
      </c>
      <c r="E653">
        <v>461</v>
      </c>
      <c r="F653">
        <v>2724.3349609375</v>
      </c>
      <c r="P653">
        <v>461</v>
      </c>
      <c r="Q653">
        <v>2724.3349609375</v>
      </c>
    </row>
    <row r="654" spans="1:17" x14ac:dyDescent="0.3">
      <c r="A654" s="54">
        <f t="shared" si="26"/>
        <v>28</v>
      </c>
      <c r="B654" s="55">
        <v>651</v>
      </c>
      <c r="C654" s="56">
        <f t="shared" si="27"/>
        <v>651</v>
      </c>
      <c r="D654">
        <v>883.312744140625</v>
      </c>
      <c r="E654">
        <v>461</v>
      </c>
      <c r="F654">
        <v>2818.778564453125</v>
      </c>
      <c r="P654">
        <v>461</v>
      </c>
      <c r="Q654">
        <v>2818.778564453125</v>
      </c>
    </row>
    <row r="655" spans="1:17" x14ac:dyDescent="0.3">
      <c r="A655" s="54">
        <f t="shared" si="26"/>
        <v>28</v>
      </c>
      <c r="B655" s="55">
        <v>652</v>
      </c>
      <c r="C655" s="56">
        <f t="shared" si="27"/>
        <v>652</v>
      </c>
      <c r="D655">
        <v>868.8321533203125</v>
      </c>
      <c r="E655">
        <v>461</v>
      </c>
      <c r="F655">
        <v>2884.16259765625</v>
      </c>
      <c r="P655">
        <v>461</v>
      </c>
      <c r="Q655">
        <v>2884.16259765625</v>
      </c>
    </row>
    <row r="656" spans="1:17" x14ac:dyDescent="0.3">
      <c r="A656" s="54">
        <f t="shared" si="26"/>
        <v>28</v>
      </c>
      <c r="B656" s="55">
        <v>653</v>
      </c>
      <c r="C656" s="56">
        <f t="shared" si="27"/>
        <v>653</v>
      </c>
      <c r="D656">
        <v>868.8321533203125</v>
      </c>
      <c r="E656">
        <v>461</v>
      </c>
      <c r="F656">
        <v>2971.34130859375</v>
      </c>
      <c r="P656">
        <v>461</v>
      </c>
      <c r="Q656">
        <v>2971.34130859375</v>
      </c>
    </row>
    <row r="657" spans="1:17" x14ac:dyDescent="0.3">
      <c r="A657" s="54">
        <f t="shared" si="26"/>
        <v>28</v>
      </c>
      <c r="B657" s="55">
        <v>654</v>
      </c>
      <c r="C657" s="56">
        <f t="shared" si="27"/>
        <v>654</v>
      </c>
      <c r="D657">
        <v>868.8321533203125</v>
      </c>
      <c r="E657">
        <v>461</v>
      </c>
      <c r="F657">
        <v>3109.374267578125</v>
      </c>
      <c r="P657">
        <v>461</v>
      </c>
      <c r="Q657">
        <v>3109.374267578125</v>
      </c>
    </row>
    <row r="658" spans="1:17" x14ac:dyDescent="0.3">
      <c r="A658" s="54">
        <f t="shared" si="26"/>
        <v>28</v>
      </c>
      <c r="B658" s="55">
        <v>655</v>
      </c>
      <c r="C658" s="56">
        <f t="shared" si="27"/>
        <v>655</v>
      </c>
      <c r="D658">
        <v>1477.0146484375</v>
      </c>
      <c r="E658">
        <v>461</v>
      </c>
      <c r="F658">
        <v>3356.380615234375</v>
      </c>
      <c r="P658">
        <v>461</v>
      </c>
      <c r="Q658">
        <v>3356.380615234375</v>
      </c>
    </row>
    <row r="659" spans="1:17" x14ac:dyDescent="0.3">
      <c r="A659" s="54">
        <f t="shared" si="26"/>
        <v>28</v>
      </c>
      <c r="B659" s="55">
        <v>656</v>
      </c>
      <c r="C659" s="56">
        <f t="shared" si="27"/>
        <v>656</v>
      </c>
      <c r="D659">
        <v>1477.0146484375</v>
      </c>
      <c r="E659">
        <v>945</v>
      </c>
      <c r="F659">
        <v>3930.30712890625</v>
      </c>
      <c r="P659">
        <v>945</v>
      </c>
      <c r="Q659">
        <v>3930.30712890625</v>
      </c>
    </row>
    <row r="660" spans="1:17" x14ac:dyDescent="0.3">
      <c r="A660" s="54">
        <f t="shared" si="26"/>
        <v>28</v>
      </c>
      <c r="B660" s="55">
        <v>657</v>
      </c>
      <c r="C660" s="56">
        <f t="shared" si="27"/>
        <v>657</v>
      </c>
      <c r="D660">
        <v>2331.366455078125</v>
      </c>
      <c r="E660">
        <v>945</v>
      </c>
      <c r="F660">
        <v>3625.181640625</v>
      </c>
      <c r="P660">
        <v>945</v>
      </c>
      <c r="Q660">
        <v>3625.181640625</v>
      </c>
    </row>
    <row r="661" spans="1:17" x14ac:dyDescent="0.3">
      <c r="A661" s="54">
        <f t="shared" si="26"/>
        <v>28</v>
      </c>
      <c r="B661" s="55">
        <v>658</v>
      </c>
      <c r="C661" s="56">
        <f t="shared" si="27"/>
        <v>658</v>
      </c>
      <c r="D661">
        <v>2172.080322265625</v>
      </c>
      <c r="E661">
        <v>945</v>
      </c>
      <c r="F661">
        <v>3203.81787109375</v>
      </c>
      <c r="P661">
        <v>945</v>
      </c>
      <c r="Q661">
        <v>3203.81787109375</v>
      </c>
    </row>
    <row r="662" spans="1:17" x14ac:dyDescent="0.3">
      <c r="A662" s="54">
        <f t="shared" si="26"/>
        <v>28</v>
      </c>
      <c r="B662" s="55">
        <v>659</v>
      </c>
      <c r="C662" s="56">
        <f t="shared" si="27"/>
        <v>659</v>
      </c>
      <c r="D662">
        <v>2389.28857421875</v>
      </c>
      <c r="E662">
        <v>945</v>
      </c>
      <c r="F662">
        <v>3923.0419921875</v>
      </c>
      <c r="P662">
        <v>945</v>
      </c>
      <c r="Q662">
        <v>3923.0419921875</v>
      </c>
    </row>
    <row r="663" spans="1:17" x14ac:dyDescent="0.3">
      <c r="A663" s="54">
        <f t="shared" si="26"/>
        <v>28</v>
      </c>
      <c r="B663" s="55">
        <v>660</v>
      </c>
      <c r="C663" s="56">
        <f t="shared" si="27"/>
        <v>660</v>
      </c>
      <c r="D663">
        <v>2244.483154296875</v>
      </c>
      <c r="E663">
        <v>945</v>
      </c>
      <c r="F663">
        <v>3705.095458984375</v>
      </c>
      <c r="P663">
        <v>945</v>
      </c>
      <c r="Q663">
        <v>3705.095458984375</v>
      </c>
    </row>
    <row r="664" spans="1:17" x14ac:dyDescent="0.3">
      <c r="A664" s="54">
        <f t="shared" si="26"/>
        <v>28</v>
      </c>
      <c r="B664" s="55">
        <v>661</v>
      </c>
      <c r="C664" s="56">
        <f t="shared" si="27"/>
        <v>661</v>
      </c>
      <c r="D664">
        <v>2027.2750244140625</v>
      </c>
      <c r="E664">
        <v>945</v>
      </c>
      <c r="F664">
        <v>3567.062255859375</v>
      </c>
      <c r="P664">
        <v>945</v>
      </c>
      <c r="Q664">
        <v>3567.062255859375</v>
      </c>
    </row>
    <row r="665" spans="1:17" x14ac:dyDescent="0.3">
      <c r="A665" s="54">
        <f t="shared" si="26"/>
        <v>28</v>
      </c>
      <c r="B665" s="55">
        <v>662</v>
      </c>
      <c r="C665" s="56">
        <f t="shared" si="27"/>
        <v>662</v>
      </c>
      <c r="D665">
        <v>1853.508544921875</v>
      </c>
      <c r="E665">
        <v>945</v>
      </c>
      <c r="F665">
        <v>3479.8837890625</v>
      </c>
      <c r="P665">
        <v>945</v>
      </c>
      <c r="Q665">
        <v>3479.8837890625</v>
      </c>
    </row>
    <row r="666" spans="1:17" x14ac:dyDescent="0.3">
      <c r="A666" s="54">
        <f t="shared" si="26"/>
        <v>28</v>
      </c>
      <c r="B666" s="55">
        <v>663</v>
      </c>
      <c r="C666" s="56">
        <f t="shared" si="27"/>
        <v>663</v>
      </c>
      <c r="D666">
        <v>1882.4696044921875</v>
      </c>
      <c r="E666">
        <v>945</v>
      </c>
      <c r="F666">
        <v>3218.347412109375</v>
      </c>
      <c r="P666">
        <v>945</v>
      </c>
      <c r="Q666">
        <v>3218.347412109375</v>
      </c>
    </row>
    <row r="667" spans="1:17" x14ac:dyDescent="0.3">
      <c r="A667" s="54">
        <f t="shared" si="26"/>
        <v>28</v>
      </c>
      <c r="B667" s="55">
        <v>664</v>
      </c>
      <c r="C667" s="56">
        <f t="shared" si="27"/>
        <v>664</v>
      </c>
      <c r="D667">
        <v>1853.508544921875</v>
      </c>
      <c r="E667">
        <v>945</v>
      </c>
      <c r="F667">
        <v>3385.440185546875</v>
      </c>
      <c r="P667">
        <v>945</v>
      </c>
      <c r="Q667">
        <v>3385.440185546875</v>
      </c>
    </row>
    <row r="668" spans="1:17" x14ac:dyDescent="0.3">
      <c r="A668" s="54">
        <f t="shared" si="26"/>
        <v>28</v>
      </c>
      <c r="B668" s="55">
        <v>665</v>
      </c>
      <c r="C668" s="56">
        <f t="shared" si="27"/>
        <v>665</v>
      </c>
      <c r="D668">
        <v>1665.26171875</v>
      </c>
      <c r="E668">
        <v>945</v>
      </c>
      <c r="F668">
        <v>3944.8369140625</v>
      </c>
      <c r="P668">
        <v>945</v>
      </c>
      <c r="Q668">
        <v>3944.8369140625</v>
      </c>
    </row>
    <row r="669" spans="1:17" x14ac:dyDescent="0.3">
      <c r="A669" s="54">
        <f t="shared" si="26"/>
        <v>28</v>
      </c>
      <c r="B669" s="55">
        <v>666</v>
      </c>
      <c r="C669" s="56">
        <f t="shared" si="27"/>
        <v>666</v>
      </c>
      <c r="D669">
        <v>1448.0535888671875</v>
      </c>
      <c r="E669">
        <v>945</v>
      </c>
      <c r="F669">
        <v>3603.386962890625</v>
      </c>
      <c r="P669">
        <v>945</v>
      </c>
      <c r="Q669">
        <v>3603.386962890625</v>
      </c>
    </row>
    <row r="670" spans="1:17" x14ac:dyDescent="0.3">
      <c r="A670" s="54">
        <f t="shared" si="26"/>
        <v>28</v>
      </c>
      <c r="B670" s="55">
        <v>667</v>
      </c>
      <c r="C670" s="56">
        <f t="shared" si="27"/>
        <v>667</v>
      </c>
      <c r="D670">
        <v>1419.092529296875</v>
      </c>
      <c r="E670">
        <v>945</v>
      </c>
      <c r="F670">
        <v>3508.943359375</v>
      </c>
      <c r="P670">
        <v>945</v>
      </c>
      <c r="Q670">
        <v>3508.943359375</v>
      </c>
    </row>
    <row r="671" spans="1:17" x14ac:dyDescent="0.3">
      <c r="A671" s="54">
        <f t="shared" si="26"/>
        <v>28</v>
      </c>
      <c r="B671" s="55">
        <v>668</v>
      </c>
      <c r="C671" s="56">
        <f t="shared" si="27"/>
        <v>668</v>
      </c>
      <c r="D671">
        <v>1245.3260498046875</v>
      </c>
      <c r="E671">
        <v>945</v>
      </c>
      <c r="F671">
        <v>3450.82421875</v>
      </c>
      <c r="P671">
        <v>945</v>
      </c>
      <c r="Q671">
        <v>3450.82421875</v>
      </c>
    </row>
    <row r="672" spans="1:17" x14ac:dyDescent="0.3">
      <c r="A672" s="54">
        <f t="shared" si="26"/>
        <v>28</v>
      </c>
      <c r="B672" s="55">
        <v>669</v>
      </c>
      <c r="C672" s="56">
        <f t="shared" si="27"/>
        <v>669</v>
      </c>
      <c r="D672">
        <v>1086.0401611328125</v>
      </c>
      <c r="E672">
        <v>461</v>
      </c>
      <c r="F672">
        <v>3363.6455078125</v>
      </c>
      <c r="P672">
        <v>461</v>
      </c>
      <c r="Q672">
        <v>3363.6455078125</v>
      </c>
    </row>
    <row r="673" spans="1:17" x14ac:dyDescent="0.3">
      <c r="A673" s="54">
        <f t="shared" si="26"/>
        <v>28</v>
      </c>
      <c r="B673" s="55">
        <v>670</v>
      </c>
      <c r="C673" s="56">
        <f t="shared" si="27"/>
        <v>670</v>
      </c>
      <c r="D673">
        <v>941.23480224609375</v>
      </c>
      <c r="E673">
        <v>461</v>
      </c>
      <c r="F673">
        <v>3051.255126953125</v>
      </c>
      <c r="P673">
        <v>461</v>
      </c>
      <c r="Q673">
        <v>3051.255126953125</v>
      </c>
    </row>
    <row r="674" spans="1:17" x14ac:dyDescent="0.3">
      <c r="A674" s="54">
        <f t="shared" si="26"/>
        <v>28</v>
      </c>
      <c r="B674" s="55">
        <v>671</v>
      </c>
      <c r="C674" s="56">
        <f t="shared" si="27"/>
        <v>671</v>
      </c>
      <c r="D674">
        <v>941.23480224609375</v>
      </c>
      <c r="E674">
        <v>461</v>
      </c>
      <c r="F674">
        <v>2964.076171875</v>
      </c>
      <c r="P674">
        <v>461</v>
      </c>
      <c r="Q674">
        <v>2964.076171875</v>
      </c>
    </row>
    <row r="675" spans="1:17" x14ac:dyDescent="0.3">
      <c r="A675" s="54">
        <f t="shared" si="26"/>
        <v>28</v>
      </c>
      <c r="B675" s="55">
        <v>672</v>
      </c>
      <c r="C675" s="56">
        <f t="shared" si="27"/>
        <v>672</v>
      </c>
      <c r="D675">
        <v>897.79327392578125</v>
      </c>
      <c r="E675">
        <v>461</v>
      </c>
      <c r="F675">
        <v>2470.063720703125</v>
      </c>
      <c r="P675">
        <v>461</v>
      </c>
      <c r="Q675">
        <v>2470.063720703125</v>
      </c>
    </row>
    <row r="676" spans="1:17" x14ac:dyDescent="0.3">
      <c r="A676" s="54">
        <f t="shared" si="26"/>
        <v>29</v>
      </c>
      <c r="B676" s="55">
        <v>673</v>
      </c>
      <c r="C676" s="56">
        <f t="shared" si="27"/>
        <v>673</v>
      </c>
      <c r="D676">
        <v>901.01129150390625</v>
      </c>
      <c r="E676">
        <v>557</v>
      </c>
      <c r="F676">
        <v>3053.3974609375</v>
      </c>
      <c r="P676">
        <v>557</v>
      </c>
      <c r="Q676">
        <v>3053.3974609375</v>
      </c>
    </row>
    <row r="677" spans="1:17" x14ac:dyDescent="0.3">
      <c r="A677" s="54">
        <f t="shared" si="26"/>
        <v>29</v>
      </c>
      <c r="B677" s="55">
        <v>674</v>
      </c>
      <c r="C677" s="56">
        <f t="shared" si="27"/>
        <v>674</v>
      </c>
      <c r="D677">
        <v>857.4139404296875</v>
      </c>
      <c r="E677">
        <v>557</v>
      </c>
      <c r="F677">
        <v>3145.670654296875</v>
      </c>
      <c r="P677">
        <v>557</v>
      </c>
      <c r="Q677">
        <v>3145.670654296875</v>
      </c>
    </row>
    <row r="678" spans="1:17" x14ac:dyDescent="0.3">
      <c r="A678" s="54">
        <f t="shared" si="26"/>
        <v>29</v>
      </c>
      <c r="B678" s="55">
        <v>675</v>
      </c>
      <c r="C678" s="56">
        <f t="shared" si="27"/>
        <v>675</v>
      </c>
      <c r="D678">
        <v>886.47882080078125</v>
      </c>
      <c r="E678">
        <v>557</v>
      </c>
      <c r="F678">
        <v>3254.720458984375</v>
      </c>
      <c r="P678">
        <v>557</v>
      </c>
      <c r="Q678">
        <v>3254.720458984375</v>
      </c>
    </row>
    <row r="679" spans="1:17" x14ac:dyDescent="0.3">
      <c r="A679" s="54">
        <f t="shared" si="26"/>
        <v>29</v>
      </c>
      <c r="B679" s="55">
        <v>676</v>
      </c>
      <c r="C679" s="56">
        <f t="shared" si="27"/>
        <v>676</v>
      </c>
      <c r="D679">
        <v>871.9464111328125</v>
      </c>
      <c r="E679">
        <v>557</v>
      </c>
      <c r="F679">
        <v>3330.216552734375</v>
      </c>
      <c r="P679">
        <v>557</v>
      </c>
      <c r="Q679">
        <v>3330.216552734375</v>
      </c>
    </row>
    <row r="680" spans="1:17" x14ac:dyDescent="0.3">
      <c r="A680" s="54">
        <f t="shared" si="26"/>
        <v>29</v>
      </c>
      <c r="B680" s="55">
        <v>677</v>
      </c>
      <c r="C680" s="56">
        <f t="shared" si="27"/>
        <v>677</v>
      </c>
      <c r="D680">
        <v>871.9464111328125</v>
      </c>
      <c r="E680">
        <v>557</v>
      </c>
      <c r="F680">
        <v>3430.878173828125</v>
      </c>
      <c r="P680">
        <v>557</v>
      </c>
      <c r="Q680">
        <v>3430.878173828125</v>
      </c>
    </row>
    <row r="681" spans="1:17" x14ac:dyDescent="0.3">
      <c r="A681" s="54">
        <f t="shared" si="26"/>
        <v>29</v>
      </c>
      <c r="B681" s="55">
        <v>678</v>
      </c>
      <c r="C681" s="56">
        <f t="shared" si="27"/>
        <v>678</v>
      </c>
      <c r="D681">
        <v>871.9464111328125</v>
      </c>
      <c r="E681">
        <v>557</v>
      </c>
      <c r="F681">
        <v>3590.258544921875</v>
      </c>
      <c r="P681">
        <v>557</v>
      </c>
      <c r="Q681">
        <v>3590.258544921875</v>
      </c>
    </row>
    <row r="682" spans="1:17" x14ac:dyDescent="0.3">
      <c r="A682" s="54">
        <f t="shared" si="26"/>
        <v>29</v>
      </c>
      <c r="B682" s="55">
        <v>679</v>
      </c>
      <c r="C682" s="56">
        <f t="shared" si="27"/>
        <v>679</v>
      </c>
      <c r="D682">
        <v>1482.308837890625</v>
      </c>
      <c r="E682">
        <v>557</v>
      </c>
      <c r="F682">
        <v>3875.466064453125</v>
      </c>
      <c r="P682">
        <v>557</v>
      </c>
      <c r="Q682">
        <v>3875.466064453125</v>
      </c>
    </row>
    <row r="683" spans="1:17" x14ac:dyDescent="0.3">
      <c r="A683" s="54">
        <f t="shared" si="26"/>
        <v>29</v>
      </c>
      <c r="B683" s="55">
        <v>680</v>
      </c>
      <c r="C683" s="56">
        <f t="shared" si="27"/>
        <v>680</v>
      </c>
      <c r="D683">
        <v>1482.308837890625</v>
      </c>
      <c r="E683">
        <v>1142</v>
      </c>
      <c r="F683">
        <v>4538.15380859375</v>
      </c>
      <c r="P683">
        <v>1142</v>
      </c>
      <c r="Q683">
        <v>4538.15380859375</v>
      </c>
    </row>
    <row r="684" spans="1:17" x14ac:dyDescent="0.3">
      <c r="A684" s="54">
        <f t="shared" ref="A684:A723" si="28">ROUNDUP(C684/24,0)</f>
        <v>29</v>
      </c>
      <c r="B684" s="55">
        <v>681</v>
      </c>
      <c r="C684" s="56">
        <f t="shared" ref="C684:C723" si="29">B684*$C$1</f>
        <v>681</v>
      </c>
      <c r="D684">
        <v>2339.722900390625</v>
      </c>
      <c r="E684">
        <v>1142</v>
      </c>
      <c r="F684">
        <v>4185.8388671875</v>
      </c>
      <c r="P684">
        <v>1142</v>
      </c>
      <c r="Q684">
        <v>4185.8388671875</v>
      </c>
    </row>
    <row r="685" spans="1:17" x14ac:dyDescent="0.3">
      <c r="A685" s="54">
        <f t="shared" si="28"/>
        <v>29</v>
      </c>
      <c r="B685" s="55">
        <v>682</v>
      </c>
      <c r="C685" s="56">
        <f t="shared" si="29"/>
        <v>682</v>
      </c>
      <c r="D685">
        <v>2179.865966796875</v>
      </c>
      <c r="E685">
        <v>1142</v>
      </c>
      <c r="F685">
        <v>3699.30859375</v>
      </c>
      <c r="P685">
        <v>1142</v>
      </c>
      <c r="Q685">
        <v>3699.30859375</v>
      </c>
    </row>
    <row r="686" spans="1:17" x14ac:dyDescent="0.3">
      <c r="A686" s="54">
        <f t="shared" si="28"/>
        <v>29</v>
      </c>
      <c r="B686" s="55">
        <v>683</v>
      </c>
      <c r="C686" s="56">
        <f t="shared" si="29"/>
        <v>683</v>
      </c>
      <c r="D686">
        <v>2397.8525390625</v>
      </c>
      <c r="E686">
        <v>1142</v>
      </c>
      <c r="F686">
        <v>4529.76513671875</v>
      </c>
      <c r="P686">
        <v>1142</v>
      </c>
      <c r="Q686">
        <v>4529.76513671875</v>
      </c>
    </row>
    <row r="687" spans="1:17" x14ac:dyDescent="0.3">
      <c r="A687" s="54">
        <f t="shared" si="28"/>
        <v>29</v>
      </c>
      <c r="B687" s="55">
        <v>684</v>
      </c>
      <c r="C687" s="56">
        <f t="shared" si="29"/>
        <v>684</v>
      </c>
      <c r="D687">
        <v>2252.5283203125</v>
      </c>
      <c r="E687">
        <v>1142</v>
      </c>
      <c r="F687">
        <v>4278.11181640625</v>
      </c>
      <c r="P687">
        <v>1142</v>
      </c>
      <c r="Q687">
        <v>4278.11181640625</v>
      </c>
    </row>
    <row r="688" spans="1:17" x14ac:dyDescent="0.3">
      <c r="A688" s="54">
        <f t="shared" si="28"/>
        <v>29</v>
      </c>
      <c r="B688" s="55">
        <v>685</v>
      </c>
      <c r="C688" s="56">
        <f t="shared" si="29"/>
        <v>685</v>
      </c>
      <c r="D688">
        <v>2034.54150390625</v>
      </c>
      <c r="E688">
        <v>1142</v>
      </c>
      <c r="F688">
        <v>4118.73095703125</v>
      </c>
      <c r="P688">
        <v>1142</v>
      </c>
      <c r="Q688">
        <v>4118.73095703125</v>
      </c>
    </row>
    <row r="689" spans="1:17" x14ac:dyDescent="0.3">
      <c r="A689" s="54">
        <f t="shared" si="28"/>
        <v>29</v>
      </c>
      <c r="B689" s="55">
        <v>686</v>
      </c>
      <c r="C689" s="56">
        <f t="shared" si="29"/>
        <v>686</v>
      </c>
      <c r="D689">
        <v>1860.1522216796875</v>
      </c>
      <c r="E689">
        <v>1142</v>
      </c>
      <c r="F689">
        <v>4018.06982421875</v>
      </c>
      <c r="P689">
        <v>1142</v>
      </c>
      <c r="Q689">
        <v>4018.06982421875</v>
      </c>
    </row>
    <row r="690" spans="1:17" x14ac:dyDescent="0.3">
      <c r="A690" s="54">
        <f t="shared" si="28"/>
        <v>29</v>
      </c>
      <c r="B690" s="55">
        <v>687</v>
      </c>
      <c r="C690" s="56">
        <f t="shared" si="29"/>
        <v>687</v>
      </c>
      <c r="D690">
        <v>1889.217041015625</v>
      </c>
      <c r="E690">
        <v>1142</v>
      </c>
      <c r="F690">
        <v>3716.08544921875</v>
      </c>
      <c r="P690">
        <v>1142</v>
      </c>
      <c r="Q690">
        <v>3716.08544921875</v>
      </c>
    </row>
    <row r="691" spans="1:17" x14ac:dyDescent="0.3">
      <c r="A691" s="54">
        <f t="shared" si="28"/>
        <v>29</v>
      </c>
      <c r="B691" s="55">
        <v>688</v>
      </c>
      <c r="C691" s="56">
        <f t="shared" si="29"/>
        <v>688</v>
      </c>
      <c r="D691">
        <v>1860.1522216796875</v>
      </c>
      <c r="E691">
        <v>1142</v>
      </c>
      <c r="F691">
        <v>3909.02001953125</v>
      </c>
      <c r="P691">
        <v>1142</v>
      </c>
      <c r="Q691">
        <v>3909.02001953125</v>
      </c>
    </row>
    <row r="692" spans="1:17" x14ac:dyDescent="0.3">
      <c r="A692" s="54">
        <f t="shared" si="28"/>
        <v>29</v>
      </c>
      <c r="B692" s="55">
        <v>689</v>
      </c>
      <c r="C692" s="56">
        <f t="shared" si="29"/>
        <v>689</v>
      </c>
      <c r="D692">
        <v>1671.2305908203125</v>
      </c>
      <c r="E692">
        <v>1142</v>
      </c>
      <c r="F692">
        <v>4554.9306640625</v>
      </c>
      <c r="P692">
        <v>1142</v>
      </c>
      <c r="Q692">
        <v>4554.9306640625</v>
      </c>
    </row>
    <row r="693" spans="1:17" x14ac:dyDescent="0.3">
      <c r="A693" s="54">
        <f t="shared" si="28"/>
        <v>29</v>
      </c>
      <c r="B693" s="55">
        <v>690</v>
      </c>
      <c r="C693" s="56">
        <f t="shared" si="29"/>
        <v>690</v>
      </c>
      <c r="D693">
        <v>1453.2440185546875</v>
      </c>
      <c r="E693">
        <v>1142</v>
      </c>
      <c r="F693">
        <v>4160.673828125</v>
      </c>
      <c r="P693">
        <v>1142</v>
      </c>
      <c r="Q693">
        <v>4160.673828125</v>
      </c>
    </row>
    <row r="694" spans="1:17" x14ac:dyDescent="0.3">
      <c r="A694" s="54">
        <f t="shared" si="28"/>
        <v>29</v>
      </c>
      <c r="B694" s="55">
        <v>691</v>
      </c>
      <c r="C694" s="56">
        <f t="shared" si="29"/>
        <v>691</v>
      </c>
      <c r="D694">
        <v>1424.1790771484375</v>
      </c>
      <c r="E694">
        <v>1142</v>
      </c>
      <c r="F694">
        <v>4051.623779296875</v>
      </c>
      <c r="P694">
        <v>1142</v>
      </c>
      <c r="Q694">
        <v>4051.623779296875</v>
      </c>
    </row>
    <row r="695" spans="1:17" x14ac:dyDescent="0.3">
      <c r="A695" s="54">
        <f t="shared" si="28"/>
        <v>29</v>
      </c>
      <c r="B695" s="55">
        <v>692</v>
      </c>
      <c r="C695" s="56">
        <f t="shared" si="29"/>
        <v>692</v>
      </c>
      <c r="D695">
        <v>1249.789794921875</v>
      </c>
      <c r="E695">
        <v>1142</v>
      </c>
      <c r="F695">
        <v>3984.51611328125</v>
      </c>
      <c r="P695">
        <v>1142</v>
      </c>
      <c r="Q695">
        <v>3984.51611328125</v>
      </c>
    </row>
    <row r="696" spans="1:17" x14ac:dyDescent="0.3">
      <c r="A696" s="54">
        <f t="shared" si="28"/>
        <v>29</v>
      </c>
      <c r="B696" s="55">
        <v>693</v>
      </c>
      <c r="C696" s="56">
        <f t="shared" si="29"/>
        <v>693</v>
      </c>
      <c r="D696">
        <v>1089.9329833984375</v>
      </c>
      <c r="E696">
        <v>557</v>
      </c>
      <c r="F696">
        <v>3883.8544921875</v>
      </c>
      <c r="P696">
        <v>557</v>
      </c>
      <c r="Q696">
        <v>3883.8544921875</v>
      </c>
    </row>
    <row r="697" spans="1:17" x14ac:dyDescent="0.3">
      <c r="A697" s="54">
        <f t="shared" si="28"/>
        <v>29</v>
      </c>
      <c r="B697" s="55">
        <v>694</v>
      </c>
      <c r="C697" s="56">
        <f t="shared" si="29"/>
        <v>694</v>
      </c>
      <c r="D697">
        <v>944.6085205078125</v>
      </c>
      <c r="E697">
        <v>557</v>
      </c>
      <c r="F697">
        <v>3523.15087890625</v>
      </c>
      <c r="P697">
        <v>557</v>
      </c>
      <c r="Q697">
        <v>3523.15087890625</v>
      </c>
    </row>
    <row r="698" spans="1:17" x14ac:dyDescent="0.3">
      <c r="A698" s="54">
        <f t="shared" si="28"/>
        <v>29</v>
      </c>
      <c r="B698" s="55">
        <v>695</v>
      </c>
      <c r="C698" s="56">
        <f t="shared" si="29"/>
        <v>695</v>
      </c>
      <c r="D698">
        <v>944.6085205078125</v>
      </c>
      <c r="E698">
        <v>557</v>
      </c>
      <c r="F698">
        <v>3422.489501953125</v>
      </c>
      <c r="P698">
        <v>557</v>
      </c>
      <c r="Q698">
        <v>3422.489501953125</v>
      </c>
    </row>
    <row r="699" spans="1:17" x14ac:dyDescent="0.3">
      <c r="A699" s="54">
        <f t="shared" si="28"/>
        <v>29</v>
      </c>
      <c r="B699" s="55">
        <v>696</v>
      </c>
      <c r="C699" s="56">
        <f t="shared" si="29"/>
        <v>696</v>
      </c>
      <c r="D699">
        <v>901.01129150390625</v>
      </c>
      <c r="E699">
        <v>557</v>
      </c>
      <c r="F699">
        <v>2852.07470703125</v>
      </c>
      <c r="P699">
        <v>557</v>
      </c>
      <c r="Q699">
        <v>2852.07470703125</v>
      </c>
    </row>
    <row r="700" spans="1:17" x14ac:dyDescent="0.3">
      <c r="A700" s="54">
        <f t="shared" si="28"/>
        <v>30</v>
      </c>
      <c r="B700" s="55">
        <v>697</v>
      </c>
      <c r="C700" s="56">
        <f t="shared" si="29"/>
        <v>697</v>
      </c>
      <c r="D700">
        <v>942.8983154296875</v>
      </c>
      <c r="E700">
        <v>553</v>
      </c>
      <c r="F700">
        <v>3432.9814453125</v>
      </c>
      <c r="P700">
        <v>553</v>
      </c>
      <c r="Q700">
        <v>3432.9814453125</v>
      </c>
    </row>
    <row r="701" spans="1:17" x14ac:dyDescent="0.3">
      <c r="A701" s="54">
        <f t="shared" si="28"/>
        <v>30</v>
      </c>
      <c r="B701" s="55">
        <v>698</v>
      </c>
      <c r="C701" s="56">
        <f t="shared" si="29"/>
        <v>698</v>
      </c>
      <c r="D701">
        <v>897.274169921875</v>
      </c>
      <c r="E701">
        <v>553</v>
      </c>
      <c r="F701">
        <v>3536.7255859375</v>
      </c>
      <c r="P701">
        <v>553</v>
      </c>
      <c r="Q701">
        <v>3536.7255859375</v>
      </c>
    </row>
    <row r="702" spans="1:17" x14ac:dyDescent="0.3">
      <c r="A702" s="54">
        <f t="shared" si="28"/>
        <v>30</v>
      </c>
      <c r="B702" s="55">
        <v>699</v>
      </c>
      <c r="C702" s="56">
        <f t="shared" si="29"/>
        <v>699</v>
      </c>
      <c r="D702">
        <v>927.69024658203125</v>
      </c>
      <c r="E702">
        <v>553</v>
      </c>
      <c r="F702">
        <v>3659.33203125</v>
      </c>
      <c r="P702">
        <v>553</v>
      </c>
      <c r="Q702">
        <v>3659.33203125</v>
      </c>
    </row>
    <row r="703" spans="1:17" x14ac:dyDescent="0.3">
      <c r="A703" s="54">
        <f t="shared" si="28"/>
        <v>30</v>
      </c>
      <c r="B703" s="55">
        <v>700</v>
      </c>
      <c r="C703" s="56">
        <f t="shared" si="29"/>
        <v>700</v>
      </c>
      <c r="D703">
        <v>912.48223876953125</v>
      </c>
      <c r="E703">
        <v>553</v>
      </c>
      <c r="F703">
        <v>3744.21337890625</v>
      </c>
      <c r="P703">
        <v>553</v>
      </c>
      <c r="Q703">
        <v>3744.21337890625</v>
      </c>
    </row>
    <row r="704" spans="1:17" x14ac:dyDescent="0.3">
      <c r="A704" s="54">
        <f t="shared" si="28"/>
        <v>30</v>
      </c>
      <c r="B704" s="55">
        <v>701</v>
      </c>
      <c r="C704" s="56">
        <f t="shared" si="29"/>
        <v>701</v>
      </c>
      <c r="D704">
        <v>912.48223876953125</v>
      </c>
      <c r="E704">
        <v>553</v>
      </c>
      <c r="F704">
        <v>3857.388671875</v>
      </c>
      <c r="P704">
        <v>553</v>
      </c>
      <c r="Q704">
        <v>3857.388671875</v>
      </c>
    </row>
    <row r="705" spans="1:17" x14ac:dyDescent="0.3">
      <c r="A705" s="54">
        <f t="shared" si="28"/>
        <v>30</v>
      </c>
      <c r="B705" s="55">
        <v>702</v>
      </c>
      <c r="C705" s="56">
        <f t="shared" si="29"/>
        <v>702</v>
      </c>
      <c r="D705">
        <v>912.48223876953125</v>
      </c>
      <c r="E705">
        <v>553</v>
      </c>
      <c r="F705">
        <v>4036.58251953125</v>
      </c>
      <c r="P705">
        <v>553</v>
      </c>
      <c r="Q705">
        <v>4036.58251953125</v>
      </c>
    </row>
    <row r="706" spans="1:17" x14ac:dyDescent="0.3">
      <c r="A706" s="54">
        <f t="shared" si="28"/>
        <v>30</v>
      </c>
      <c r="B706" s="55">
        <v>703</v>
      </c>
      <c r="C706" s="56">
        <f t="shared" si="29"/>
        <v>703</v>
      </c>
      <c r="D706">
        <v>1551.2197265625</v>
      </c>
      <c r="E706">
        <v>553</v>
      </c>
      <c r="F706">
        <v>4357.24560546875</v>
      </c>
      <c r="P706">
        <v>553</v>
      </c>
      <c r="Q706">
        <v>4357.24560546875</v>
      </c>
    </row>
    <row r="707" spans="1:17" x14ac:dyDescent="0.3">
      <c r="A707" s="54">
        <f t="shared" si="28"/>
        <v>30</v>
      </c>
      <c r="B707" s="55">
        <v>704</v>
      </c>
      <c r="C707" s="56">
        <f t="shared" si="29"/>
        <v>704</v>
      </c>
      <c r="D707">
        <v>1551.2197265625</v>
      </c>
      <c r="E707">
        <v>1135</v>
      </c>
      <c r="F707">
        <v>5102.31591796875</v>
      </c>
      <c r="P707">
        <v>1135</v>
      </c>
      <c r="Q707">
        <v>5102.31591796875</v>
      </c>
    </row>
    <row r="708" spans="1:17" x14ac:dyDescent="0.3">
      <c r="A708" s="54">
        <f t="shared" si="28"/>
        <v>30</v>
      </c>
      <c r="B708" s="55">
        <v>705</v>
      </c>
      <c r="C708" s="56">
        <f t="shared" si="29"/>
        <v>705</v>
      </c>
      <c r="D708">
        <v>2448.493896484375</v>
      </c>
      <c r="E708">
        <v>1135</v>
      </c>
      <c r="F708">
        <v>4706.20263671875</v>
      </c>
      <c r="P708">
        <v>1135</v>
      </c>
      <c r="Q708">
        <v>4706.20263671875</v>
      </c>
    </row>
    <row r="709" spans="1:17" x14ac:dyDescent="0.3">
      <c r="A709" s="54">
        <f t="shared" si="28"/>
        <v>30</v>
      </c>
      <c r="B709" s="55">
        <v>706</v>
      </c>
      <c r="C709" s="56">
        <f t="shared" si="29"/>
        <v>706</v>
      </c>
      <c r="D709">
        <v>2281.20556640625</v>
      </c>
      <c r="E709">
        <v>1135</v>
      </c>
      <c r="F709">
        <v>4159.18896484375</v>
      </c>
      <c r="P709">
        <v>1135</v>
      </c>
      <c r="Q709">
        <v>4159.18896484375</v>
      </c>
    </row>
    <row r="710" spans="1:17" x14ac:dyDescent="0.3">
      <c r="A710" s="54">
        <f t="shared" si="28"/>
        <v>30</v>
      </c>
      <c r="B710" s="55">
        <v>707</v>
      </c>
      <c r="C710" s="56">
        <f t="shared" si="29"/>
        <v>707</v>
      </c>
      <c r="D710">
        <v>2509.326171875</v>
      </c>
      <c r="E710">
        <v>1135</v>
      </c>
      <c r="F710">
        <v>5092.88427734375</v>
      </c>
      <c r="P710">
        <v>1135</v>
      </c>
      <c r="Q710">
        <v>5092.88427734375</v>
      </c>
    </row>
    <row r="711" spans="1:17" x14ac:dyDescent="0.3">
      <c r="A711" s="54">
        <f t="shared" si="28"/>
        <v>30</v>
      </c>
      <c r="B711" s="55">
        <v>708</v>
      </c>
      <c r="C711" s="56">
        <f t="shared" si="29"/>
        <v>708</v>
      </c>
      <c r="D711">
        <v>2357.245849609375</v>
      </c>
      <c r="E711">
        <v>1135</v>
      </c>
      <c r="F711">
        <v>4809.94677734375</v>
      </c>
      <c r="P711">
        <v>1135</v>
      </c>
      <c r="Q711">
        <v>4809.94677734375</v>
      </c>
    </row>
    <row r="712" spans="1:17" x14ac:dyDescent="0.3">
      <c r="A712" s="54">
        <f t="shared" si="28"/>
        <v>30</v>
      </c>
      <c r="B712" s="55">
        <v>709</v>
      </c>
      <c r="C712" s="56">
        <f t="shared" si="29"/>
        <v>709</v>
      </c>
      <c r="D712">
        <v>2129.125</v>
      </c>
      <c r="E712">
        <v>1135</v>
      </c>
      <c r="F712">
        <v>4630.75244140625</v>
      </c>
      <c r="P712">
        <v>1135</v>
      </c>
      <c r="Q712">
        <v>4630.75244140625</v>
      </c>
    </row>
    <row r="713" spans="1:17" x14ac:dyDescent="0.3">
      <c r="A713" s="54">
        <f t="shared" si="28"/>
        <v>30</v>
      </c>
      <c r="B713" s="55">
        <v>710</v>
      </c>
      <c r="C713" s="56">
        <f t="shared" si="29"/>
        <v>710</v>
      </c>
      <c r="D713">
        <v>1946.628662109375</v>
      </c>
      <c r="E713">
        <v>1135</v>
      </c>
      <c r="F713">
        <v>4517.5771484375</v>
      </c>
      <c r="P713">
        <v>1135</v>
      </c>
      <c r="Q713">
        <v>4517.5771484375</v>
      </c>
    </row>
    <row r="714" spans="1:17" x14ac:dyDescent="0.3">
      <c r="A714" s="54">
        <f t="shared" si="28"/>
        <v>30</v>
      </c>
      <c r="B714" s="55">
        <v>711</v>
      </c>
      <c r="C714" s="56">
        <f t="shared" si="29"/>
        <v>711</v>
      </c>
      <c r="D714">
        <v>1977.044677734375</v>
      </c>
      <c r="E714">
        <v>1135</v>
      </c>
      <c r="F714">
        <v>4178.05126953125</v>
      </c>
      <c r="P714">
        <v>1135</v>
      </c>
      <c r="Q714">
        <v>4178.05126953125</v>
      </c>
    </row>
    <row r="715" spans="1:17" x14ac:dyDescent="0.3">
      <c r="A715" s="54">
        <f t="shared" si="28"/>
        <v>30</v>
      </c>
      <c r="B715" s="55">
        <v>712</v>
      </c>
      <c r="C715" s="56">
        <f t="shared" si="29"/>
        <v>712</v>
      </c>
      <c r="D715">
        <v>1946.628662109375</v>
      </c>
      <c r="E715">
        <v>1135</v>
      </c>
      <c r="F715">
        <v>4394.970703125</v>
      </c>
      <c r="P715">
        <v>1135</v>
      </c>
      <c r="Q715">
        <v>4394.970703125</v>
      </c>
    </row>
    <row r="716" spans="1:17" x14ac:dyDescent="0.3">
      <c r="A716" s="54">
        <f t="shared" si="28"/>
        <v>30</v>
      </c>
      <c r="B716" s="55">
        <v>713</v>
      </c>
      <c r="C716" s="56">
        <f t="shared" si="29"/>
        <v>713</v>
      </c>
      <c r="D716">
        <v>1748.9241943359375</v>
      </c>
      <c r="E716">
        <v>1135</v>
      </c>
      <c r="F716">
        <v>5121.17822265625</v>
      </c>
      <c r="P716">
        <v>1135</v>
      </c>
      <c r="Q716">
        <v>5121.17822265625</v>
      </c>
    </row>
    <row r="717" spans="1:17" x14ac:dyDescent="0.3">
      <c r="A717" s="54">
        <f t="shared" si="28"/>
        <v>30</v>
      </c>
      <c r="B717" s="55">
        <v>714</v>
      </c>
      <c r="C717" s="56">
        <f t="shared" si="29"/>
        <v>714</v>
      </c>
      <c r="D717">
        <v>1520.8037109375</v>
      </c>
      <c r="E717">
        <v>1135</v>
      </c>
      <c r="F717">
        <v>4677.90869140625</v>
      </c>
      <c r="P717">
        <v>1135</v>
      </c>
      <c r="Q717">
        <v>4677.90869140625</v>
      </c>
    </row>
    <row r="718" spans="1:17" x14ac:dyDescent="0.3">
      <c r="A718" s="54">
        <f t="shared" si="28"/>
        <v>30</v>
      </c>
      <c r="B718" s="55">
        <v>715</v>
      </c>
      <c r="C718" s="56">
        <f t="shared" si="29"/>
        <v>715</v>
      </c>
      <c r="D718">
        <v>1490.3875732421875</v>
      </c>
      <c r="E718">
        <v>1135</v>
      </c>
      <c r="F718">
        <v>4555.30224609375</v>
      </c>
      <c r="P718">
        <v>1135</v>
      </c>
      <c r="Q718">
        <v>4555.30224609375</v>
      </c>
    </row>
    <row r="719" spans="1:17" x14ac:dyDescent="0.3">
      <c r="A719" s="54">
        <f t="shared" si="28"/>
        <v>30</v>
      </c>
      <c r="B719" s="55">
        <v>716</v>
      </c>
      <c r="C719" s="56">
        <f t="shared" si="29"/>
        <v>716</v>
      </c>
      <c r="D719">
        <v>1307.89111328125</v>
      </c>
      <c r="E719">
        <v>1135</v>
      </c>
      <c r="F719">
        <v>4479.85205078125</v>
      </c>
      <c r="P719">
        <v>1135</v>
      </c>
      <c r="Q719">
        <v>4479.85205078125</v>
      </c>
    </row>
    <row r="720" spans="1:17" x14ac:dyDescent="0.3">
      <c r="A720" s="54">
        <f t="shared" si="28"/>
        <v>30</v>
      </c>
      <c r="B720" s="55">
        <v>717</v>
      </c>
      <c r="C720" s="56">
        <f t="shared" si="29"/>
        <v>717</v>
      </c>
      <c r="D720">
        <v>1140.602783203125</v>
      </c>
      <c r="E720">
        <v>553</v>
      </c>
      <c r="F720">
        <v>4366.6767578125</v>
      </c>
      <c r="P720">
        <v>553</v>
      </c>
      <c r="Q720">
        <v>4366.6767578125</v>
      </c>
    </row>
    <row r="721" spans="1:17" x14ac:dyDescent="0.3">
      <c r="A721" s="54">
        <f t="shared" si="28"/>
        <v>30</v>
      </c>
      <c r="B721" s="55">
        <v>718</v>
      </c>
      <c r="C721" s="56">
        <f t="shared" si="29"/>
        <v>718</v>
      </c>
      <c r="D721">
        <v>988.5223388671875</v>
      </c>
      <c r="E721">
        <v>553</v>
      </c>
      <c r="F721">
        <v>3961.13232421875</v>
      </c>
      <c r="P721">
        <v>553</v>
      </c>
      <c r="Q721">
        <v>3961.13232421875</v>
      </c>
    </row>
    <row r="722" spans="1:17" x14ac:dyDescent="0.3">
      <c r="A722" s="54">
        <f t="shared" si="28"/>
        <v>30</v>
      </c>
      <c r="B722" s="55">
        <v>719</v>
      </c>
      <c r="C722" s="56">
        <f t="shared" si="29"/>
        <v>719</v>
      </c>
      <c r="D722">
        <v>988.5223388671875</v>
      </c>
      <c r="E722">
        <v>553</v>
      </c>
      <c r="F722">
        <v>3847.95703125</v>
      </c>
      <c r="P722">
        <v>553</v>
      </c>
      <c r="Q722">
        <v>3847.95703125</v>
      </c>
    </row>
    <row r="723" spans="1:17" x14ac:dyDescent="0.3">
      <c r="A723" s="54">
        <f t="shared" si="28"/>
        <v>30</v>
      </c>
      <c r="B723" s="55">
        <v>720</v>
      </c>
      <c r="C723" s="56">
        <f t="shared" si="29"/>
        <v>720</v>
      </c>
      <c r="D723">
        <v>942.8983154296875</v>
      </c>
      <c r="E723">
        <v>553</v>
      </c>
      <c r="F723">
        <v>3206.631103515625</v>
      </c>
      <c r="P723">
        <v>553</v>
      </c>
      <c r="Q723">
        <v>3206.631103515625</v>
      </c>
    </row>
    <row r="724" spans="1:17" x14ac:dyDescent="0.3">
      <c r="A724" s="54"/>
      <c r="B724" s="55"/>
      <c r="C724" s="56"/>
      <c r="K724">
        <v>898.93511962890625</v>
      </c>
      <c r="L724">
        <v>579</v>
      </c>
      <c r="M724">
        <v>3523.43701171875</v>
      </c>
      <c r="P724">
        <v>579</v>
      </c>
      <c r="Q724">
        <v>3523.43701171875</v>
      </c>
    </row>
    <row r="725" spans="1:17" x14ac:dyDescent="0.3">
      <c r="A725" s="54"/>
      <c r="B725" s="55"/>
      <c r="C725" s="56"/>
      <c r="K725">
        <v>855.43829345703125</v>
      </c>
      <c r="L725">
        <v>579</v>
      </c>
      <c r="M725">
        <v>3629.91455078125</v>
      </c>
      <c r="P725">
        <v>579</v>
      </c>
      <c r="Q725">
        <v>3629.91455078125</v>
      </c>
    </row>
    <row r="726" spans="1:17" x14ac:dyDescent="0.3">
      <c r="A726" s="54"/>
      <c r="B726" s="55"/>
      <c r="C726" s="56"/>
      <c r="K726">
        <v>884.4361572265625</v>
      </c>
      <c r="L726">
        <v>579</v>
      </c>
      <c r="M726">
        <v>3755.751708984375</v>
      </c>
      <c r="P726">
        <v>579</v>
      </c>
      <c r="Q726">
        <v>3755.751708984375</v>
      </c>
    </row>
    <row r="727" spans="1:17" x14ac:dyDescent="0.3">
      <c r="A727" s="54"/>
      <c r="B727" s="55"/>
      <c r="C727" s="56"/>
      <c r="K727">
        <v>869.937255859375</v>
      </c>
      <c r="L727">
        <v>579</v>
      </c>
      <c r="M727">
        <v>3842.86962890625</v>
      </c>
      <c r="P727">
        <v>579</v>
      </c>
      <c r="Q727">
        <v>3842.86962890625</v>
      </c>
    </row>
    <row r="728" spans="1:17" x14ac:dyDescent="0.3">
      <c r="A728" s="54"/>
      <c r="B728" s="55"/>
      <c r="C728" s="56"/>
      <c r="K728">
        <v>869.937255859375</v>
      </c>
      <c r="L728">
        <v>579</v>
      </c>
      <c r="M728">
        <v>3959.02685546875</v>
      </c>
      <c r="P728">
        <v>579</v>
      </c>
      <c r="Q728">
        <v>3959.02685546875</v>
      </c>
    </row>
    <row r="729" spans="1:17" x14ac:dyDescent="0.3">
      <c r="A729" s="54"/>
      <c r="B729" s="55"/>
      <c r="C729" s="56"/>
      <c r="K729">
        <v>869.937255859375</v>
      </c>
      <c r="L729">
        <v>579</v>
      </c>
      <c r="M729">
        <v>4142.9423828125</v>
      </c>
      <c r="P729">
        <v>579</v>
      </c>
      <c r="Q729">
        <v>4142.9423828125</v>
      </c>
    </row>
    <row r="730" spans="1:17" x14ac:dyDescent="0.3">
      <c r="A730" s="54"/>
      <c r="B730" s="55"/>
      <c r="C730" s="56"/>
      <c r="K730">
        <v>1478.893310546875</v>
      </c>
      <c r="L730">
        <v>579</v>
      </c>
      <c r="M730">
        <v>4472.0546875</v>
      </c>
      <c r="P730">
        <v>579</v>
      </c>
      <c r="Q730">
        <v>4472.0546875</v>
      </c>
    </row>
    <row r="731" spans="1:17" x14ac:dyDescent="0.3">
      <c r="A731" s="54"/>
      <c r="B731" s="55"/>
      <c r="C731" s="56"/>
      <c r="K731">
        <v>1478.893310546875</v>
      </c>
      <c r="L731">
        <v>1187</v>
      </c>
      <c r="M731">
        <v>5236.7568359375</v>
      </c>
      <c r="P731">
        <v>1187</v>
      </c>
      <c r="Q731">
        <v>5236.7568359375</v>
      </c>
    </row>
    <row r="732" spans="1:17" x14ac:dyDescent="0.3">
      <c r="A732" s="54"/>
      <c r="B732" s="55"/>
      <c r="C732" s="56"/>
      <c r="K732">
        <v>2334.33154296875</v>
      </c>
      <c r="L732">
        <v>1187</v>
      </c>
      <c r="M732">
        <v>4830.2060546875</v>
      </c>
      <c r="P732">
        <v>1187</v>
      </c>
      <c r="Q732">
        <v>4830.2060546875</v>
      </c>
    </row>
    <row r="733" spans="1:17" x14ac:dyDescent="0.3">
      <c r="A733" s="54"/>
      <c r="B733" s="55"/>
      <c r="C733" s="56"/>
      <c r="K733">
        <v>2174.843017578125</v>
      </c>
      <c r="L733">
        <v>1187</v>
      </c>
      <c r="M733">
        <v>4268.779296875</v>
      </c>
      <c r="P733">
        <v>1187</v>
      </c>
      <c r="Q733">
        <v>4268.779296875</v>
      </c>
    </row>
    <row r="734" spans="1:17" x14ac:dyDescent="0.3">
      <c r="A734" s="54"/>
      <c r="B734" s="55"/>
      <c r="C734" s="56"/>
      <c r="K734">
        <v>2392.327392578125</v>
      </c>
      <c r="L734">
        <v>1187</v>
      </c>
      <c r="M734">
        <v>5227.07666015625</v>
      </c>
      <c r="P734">
        <v>1187</v>
      </c>
      <c r="Q734">
        <v>5227.07666015625</v>
      </c>
    </row>
    <row r="735" spans="1:17" x14ac:dyDescent="0.3">
      <c r="A735" s="54"/>
      <c r="B735" s="55"/>
      <c r="C735" s="56"/>
      <c r="K735">
        <v>2247.337890625</v>
      </c>
      <c r="L735">
        <v>1187</v>
      </c>
      <c r="M735">
        <v>4936.68359375</v>
      </c>
      <c r="P735">
        <v>1187</v>
      </c>
      <c r="Q735">
        <v>4936.68359375</v>
      </c>
    </row>
    <row r="736" spans="1:17" x14ac:dyDescent="0.3">
      <c r="A736" s="54"/>
      <c r="B736" s="55"/>
      <c r="C736" s="56"/>
      <c r="K736">
        <v>2029.8533935546875</v>
      </c>
      <c r="L736">
        <v>1187</v>
      </c>
      <c r="M736">
        <v>4752.76806640625</v>
      </c>
      <c r="P736">
        <v>1187</v>
      </c>
      <c r="Q736">
        <v>4752.76806640625</v>
      </c>
    </row>
    <row r="737" spans="1:17" x14ac:dyDescent="0.3">
      <c r="A737" s="54"/>
      <c r="B737" s="55"/>
      <c r="C737" s="56"/>
      <c r="K737">
        <v>1855.865966796875</v>
      </c>
      <c r="L737">
        <v>1187</v>
      </c>
      <c r="M737">
        <v>4636.61083984375</v>
      </c>
      <c r="P737">
        <v>1187</v>
      </c>
      <c r="Q737">
        <v>4636.61083984375</v>
      </c>
    </row>
    <row r="738" spans="1:17" x14ac:dyDescent="0.3">
      <c r="A738" s="54"/>
      <c r="B738" s="55"/>
      <c r="C738" s="56"/>
      <c r="K738">
        <v>1884.8638916015625</v>
      </c>
      <c r="L738">
        <v>1187</v>
      </c>
      <c r="M738">
        <v>4288.138671875</v>
      </c>
      <c r="P738">
        <v>1187</v>
      </c>
      <c r="Q738">
        <v>4288.138671875</v>
      </c>
    </row>
    <row r="739" spans="1:17" x14ac:dyDescent="0.3">
      <c r="A739" s="54"/>
      <c r="B739" s="55"/>
      <c r="C739" s="56"/>
      <c r="K739">
        <v>1855.865966796875</v>
      </c>
      <c r="L739">
        <v>1187</v>
      </c>
      <c r="M739">
        <v>4510.77392578125</v>
      </c>
      <c r="P739">
        <v>1187</v>
      </c>
      <c r="Q739">
        <v>4510.77392578125</v>
      </c>
    </row>
    <row r="740" spans="1:17" x14ac:dyDescent="0.3">
      <c r="A740" s="54"/>
      <c r="B740" s="55"/>
      <c r="C740" s="56"/>
      <c r="K740">
        <v>1667.379638671875</v>
      </c>
      <c r="L740">
        <v>1187</v>
      </c>
      <c r="M740">
        <v>5256.1162109375</v>
      </c>
      <c r="P740">
        <v>1187</v>
      </c>
      <c r="Q740">
        <v>5256.1162109375</v>
      </c>
    </row>
    <row r="741" spans="1:17" x14ac:dyDescent="0.3">
      <c r="A741" s="54"/>
      <c r="B741" s="55"/>
      <c r="C741" s="56"/>
      <c r="K741">
        <v>1449.8953857421875</v>
      </c>
      <c r="L741">
        <v>1187</v>
      </c>
      <c r="M741">
        <v>4801.1669921875</v>
      </c>
      <c r="P741">
        <v>1187</v>
      </c>
      <c r="Q741">
        <v>4801.1669921875</v>
      </c>
    </row>
    <row r="742" spans="1:17" x14ac:dyDescent="0.3">
      <c r="A742" s="54"/>
      <c r="B742" s="55"/>
      <c r="C742" s="56"/>
      <c r="K742">
        <v>1420.8974609375</v>
      </c>
      <c r="L742">
        <v>1187</v>
      </c>
      <c r="M742">
        <v>4675.330078125</v>
      </c>
      <c r="P742">
        <v>1187</v>
      </c>
      <c r="Q742">
        <v>4675.330078125</v>
      </c>
    </row>
    <row r="743" spans="1:17" x14ac:dyDescent="0.3">
      <c r="A743" s="54"/>
      <c r="B743" s="55"/>
      <c r="C743" s="56"/>
      <c r="K743">
        <v>1246.9100341796875</v>
      </c>
      <c r="L743">
        <v>1187</v>
      </c>
      <c r="M743">
        <v>4597.8916015625</v>
      </c>
      <c r="P743">
        <v>1187</v>
      </c>
      <c r="Q743">
        <v>4597.8916015625</v>
      </c>
    </row>
    <row r="744" spans="1:17" x14ac:dyDescent="0.3">
      <c r="A744" s="54"/>
      <c r="B744" s="55"/>
      <c r="C744" s="56"/>
      <c r="K744">
        <v>1087.4215087890625</v>
      </c>
      <c r="L744">
        <v>579</v>
      </c>
      <c r="M744">
        <v>4481.734375</v>
      </c>
      <c r="P744">
        <v>579</v>
      </c>
      <c r="Q744">
        <v>4481.734375</v>
      </c>
    </row>
    <row r="745" spans="1:17" x14ac:dyDescent="0.3">
      <c r="A745" s="54"/>
      <c r="B745" s="55"/>
      <c r="C745" s="56"/>
      <c r="K745">
        <v>942.43194580078125</v>
      </c>
      <c r="L745">
        <v>579</v>
      </c>
      <c r="M745">
        <v>4065.504150390625</v>
      </c>
      <c r="P745">
        <v>579</v>
      </c>
      <c r="Q745">
        <v>4065.504150390625</v>
      </c>
    </row>
    <row r="746" spans="1:17" x14ac:dyDescent="0.3">
      <c r="K746">
        <v>942.43194580078125</v>
      </c>
      <c r="L746">
        <v>579</v>
      </c>
      <c r="M746">
        <v>3949.346923828125</v>
      </c>
      <c r="P746">
        <v>579</v>
      </c>
      <c r="Q746">
        <v>3949.346923828125</v>
      </c>
    </row>
    <row r="747" spans="1:17" x14ac:dyDescent="0.3">
      <c r="K747">
        <v>898.93511962890625</v>
      </c>
      <c r="L747">
        <v>579</v>
      </c>
      <c r="M747">
        <v>3291.12255859375</v>
      </c>
      <c r="P747">
        <v>579</v>
      </c>
      <c r="Q747">
        <v>3291.12255859375</v>
      </c>
    </row>
    <row r="748" spans="1:17" x14ac:dyDescent="0.3">
      <c r="K748">
        <v>925.76983642578125</v>
      </c>
      <c r="L748">
        <v>681</v>
      </c>
      <c r="M748">
        <v>3052.090087890625</v>
      </c>
      <c r="P748">
        <v>681</v>
      </c>
      <c r="Q748">
        <v>3052.090087890625</v>
      </c>
    </row>
    <row r="749" spans="1:17" x14ac:dyDescent="0.3">
      <c r="K749">
        <v>880.9744873046875</v>
      </c>
      <c r="L749">
        <v>681</v>
      </c>
      <c r="M749">
        <v>3144.323486328125</v>
      </c>
      <c r="P749">
        <v>681</v>
      </c>
      <c r="Q749">
        <v>3144.323486328125</v>
      </c>
    </row>
    <row r="750" spans="1:17" x14ac:dyDescent="0.3">
      <c r="K750">
        <v>910.83807373046875</v>
      </c>
      <c r="L750">
        <v>681</v>
      </c>
      <c r="M750">
        <v>3253.326904296875</v>
      </c>
      <c r="P750">
        <v>681</v>
      </c>
      <c r="Q750">
        <v>3253.326904296875</v>
      </c>
    </row>
    <row r="751" spans="1:17" x14ac:dyDescent="0.3">
      <c r="K751">
        <v>895.90625</v>
      </c>
      <c r="L751">
        <v>681</v>
      </c>
      <c r="M751">
        <v>3328.79052734375</v>
      </c>
      <c r="P751">
        <v>681</v>
      </c>
      <c r="Q751">
        <v>3328.79052734375</v>
      </c>
    </row>
    <row r="752" spans="1:17" x14ac:dyDescent="0.3">
      <c r="K752">
        <v>895.90625</v>
      </c>
      <c r="L752">
        <v>681</v>
      </c>
      <c r="M752">
        <v>3429.408935546875</v>
      </c>
      <c r="P752">
        <v>681</v>
      </c>
      <c r="Q752">
        <v>3429.408935546875</v>
      </c>
    </row>
    <row r="753" spans="11:17" x14ac:dyDescent="0.3">
      <c r="K753">
        <v>895.90625</v>
      </c>
      <c r="L753">
        <v>681</v>
      </c>
      <c r="M753">
        <v>3588.721435546875</v>
      </c>
      <c r="P753">
        <v>681</v>
      </c>
      <c r="Q753">
        <v>3588.721435546875</v>
      </c>
    </row>
    <row r="754" spans="11:17" x14ac:dyDescent="0.3">
      <c r="K754">
        <v>1523.0406494140625</v>
      </c>
      <c r="L754">
        <v>681</v>
      </c>
      <c r="M754">
        <v>3873.806640625</v>
      </c>
      <c r="P754">
        <v>681</v>
      </c>
      <c r="Q754">
        <v>3873.806640625</v>
      </c>
    </row>
    <row r="755" spans="11:17" x14ac:dyDescent="0.3">
      <c r="K755">
        <v>1523.0406494140625</v>
      </c>
      <c r="L755">
        <v>1397</v>
      </c>
      <c r="M755">
        <v>4536.2109375</v>
      </c>
      <c r="P755">
        <v>1397</v>
      </c>
      <c r="Q755">
        <v>4536.2109375</v>
      </c>
    </row>
    <row r="756" spans="11:17" x14ac:dyDescent="0.3">
      <c r="K756">
        <v>2404.01513671875</v>
      </c>
      <c r="L756">
        <v>1397</v>
      </c>
      <c r="M756">
        <v>4184.04638671875</v>
      </c>
      <c r="P756">
        <v>1397</v>
      </c>
      <c r="Q756">
        <v>4184.04638671875</v>
      </c>
    </row>
    <row r="757" spans="11:17" x14ac:dyDescent="0.3">
      <c r="K757">
        <v>2239.765625</v>
      </c>
      <c r="L757">
        <v>1397</v>
      </c>
      <c r="M757">
        <v>3697.724609375</v>
      </c>
      <c r="P757">
        <v>1397</v>
      </c>
      <c r="Q757">
        <v>3697.724609375</v>
      </c>
    </row>
    <row r="758" spans="11:17" x14ac:dyDescent="0.3">
      <c r="K758">
        <v>2463.7421875</v>
      </c>
      <c r="L758">
        <v>1397</v>
      </c>
      <c r="M758">
        <v>4527.826171875</v>
      </c>
      <c r="P758">
        <v>1397</v>
      </c>
      <c r="Q758">
        <v>4527.826171875</v>
      </c>
    </row>
    <row r="759" spans="11:17" x14ac:dyDescent="0.3">
      <c r="K759">
        <v>2314.424560546875</v>
      </c>
      <c r="L759">
        <v>1397</v>
      </c>
      <c r="M759">
        <v>4276.2802734375</v>
      </c>
      <c r="P759">
        <v>1397</v>
      </c>
      <c r="Q759">
        <v>4276.2802734375</v>
      </c>
    </row>
    <row r="760" spans="11:17" x14ac:dyDescent="0.3">
      <c r="K760">
        <v>2090.447998046875</v>
      </c>
      <c r="L760">
        <v>1397</v>
      </c>
      <c r="M760">
        <v>4116.9677734375</v>
      </c>
      <c r="P760">
        <v>1397</v>
      </c>
      <c r="Q760">
        <v>4116.9677734375</v>
      </c>
    </row>
    <row r="761" spans="11:17" x14ac:dyDescent="0.3">
      <c r="K761">
        <v>1911.2667236328125</v>
      </c>
      <c r="L761">
        <v>1397</v>
      </c>
      <c r="M761">
        <v>4016.349365234375</v>
      </c>
      <c r="P761">
        <v>1397</v>
      </c>
      <c r="Q761">
        <v>4016.349365234375</v>
      </c>
    </row>
    <row r="762" spans="11:17" x14ac:dyDescent="0.3">
      <c r="K762">
        <v>1941.1302490234375</v>
      </c>
      <c r="L762">
        <v>1397</v>
      </c>
      <c r="M762">
        <v>3714.494384765625</v>
      </c>
      <c r="P762">
        <v>1397</v>
      </c>
      <c r="Q762">
        <v>3714.494384765625</v>
      </c>
    </row>
    <row r="763" spans="11:17" x14ac:dyDescent="0.3">
      <c r="K763">
        <v>1911.2667236328125</v>
      </c>
      <c r="L763">
        <v>1397</v>
      </c>
      <c r="M763">
        <v>3907.34619140625</v>
      </c>
      <c r="P763">
        <v>1397</v>
      </c>
      <c r="Q763">
        <v>3907.34619140625</v>
      </c>
    </row>
    <row r="764" spans="11:17" x14ac:dyDescent="0.3">
      <c r="K764">
        <v>1717.1536865234375</v>
      </c>
      <c r="L764">
        <v>1397</v>
      </c>
      <c r="M764">
        <v>4552.98046875</v>
      </c>
      <c r="P764">
        <v>1397</v>
      </c>
      <c r="Q764">
        <v>4552.98046875</v>
      </c>
    </row>
    <row r="765" spans="11:17" x14ac:dyDescent="0.3">
      <c r="K765">
        <v>1493.1771240234375</v>
      </c>
      <c r="L765">
        <v>1397</v>
      </c>
      <c r="M765">
        <v>4158.89208984375</v>
      </c>
      <c r="P765">
        <v>1397</v>
      </c>
      <c r="Q765">
        <v>4158.89208984375</v>
      </c>
    </row>
    <row r="766" spans="11:17" x14ac:dyDescent="0.3">
      <c r="K766">
        <v>1463.3135986328125</v>
      </c>
      <c r="L766">
        <v>1397</v>
      </c>
      <c r="M766">
        <v>4049.888671875</v>
      </c>
      <c r="P766">
        <v>1397</v>
      </c>
      <c r="Q766">
        <v>4049.888671875</v>
      </c>
    </row>
    <row r="767" spans="11:17" x14ac:dyDescent="0.3">
      <c r="K767">
        <v>1284.13232421875</v>
      </c>
      <c r="L767">
        <v>1397</v>
      </c>
      <c r="M767">
        <v>3982.809814453125</v>
      </c>
      <c r="P767">
        <v>1397</v>
      </c>
      <c r="Q767">
        <v>3982.809814453125</v>
      </c>
    </row>
    <row r="768" spans="11:17" x14ac:dyDescent="0.3">
      <c r="K768">
        <v>1119.8828125</v>
      </c>
      <c r="L768">
        <v>681</v>
      </c>
      <c r="M768">
        <v>3882.19140625</v>
      </c>
      <c r="P768">
        <v>681</v>
      </c>
      <c r="Q768">
        <v>3882.19140625</v>
      </c>
    </row>
    <row r="769" spans="11:17" x14ac:dyDescent="0.3">
      <c r="K769">
        <v>970.56512451171875</v>
      </c>
      <c r="L769">
        <v>681</v>
      </c>
      <c r="M769">
        <v>3521.642333984375</v>
      </c>
      <c r="P769">
        <v>681</v>
      </c>
      <c r="Q769">
        <v>3521.642333984375</v>
      </c>
    </row>
    <row r="770" spans="11:17" x14ac:dyDescent="0.3">
      <c r="K770">
        <v>970.56512451171875</v>
      </c>
      <c r="L770">
        <v>681</v>
      </c>
      <c r="M770">
        <v>3421.024169921875</v>
      </c>
      <c r="P770">
        <v>681</v>
      </c>
      <c r="Q770">
        <v>3421.024169921875</v>
      </c>
    </row>
    <row r="771" spans="11:17" x14ac:dyDescent="0.3">
      <c r="K771">
        <v>925.76983642578125</v>
      </c>
      <c r="L771">
        <v>681</v>
      </c>
      <c r="M771">
        <v>2850.853271484375</v>
      </c>
      <c r="P771">
        <v>681</v>
      </c>
      <c r="Q771">
        <v>2850.853271484375</v>
      </c>
    </row>
    <row r="772" spans="11:17" x14ac:dyDescent="0.3">
      <c r="K772">
        <v>1166.9534912109375</v>
      </c>
      <c r="L772">
        <v>0</v>
      </c>
      <c r="M772">
        <v>2921.258544921875</v>
      </c>
      <c r="P772">
        <v>0</v>
      </c>
      <c r="Q772">
        <v>2921.258544921875</v>
      </c>
    </row>
    <row r="773" spans="11:17" x14ac:dyDescent="0.3">
      <c r="K773">
        <v>1128.692626953125</v>
      </c>
      <c r="L773">
        <v>0</v>
      </c>
      <c r="M773">
        <v>2995.685546875</v>
      </c>
      <c r="P773">
        <v>0</v>
      </c>
      <c r="Q773">
        <v>2995.685546875</v>
      </c>
    </row>
    <row r="774" spans="11:17" x14ac:dyDescent="0.3">
      <c r="K774">
        <v>1147.8231201171875</v>
      </c>
      <c r="L774">
        <v>0</v>
      </c>
      <c r="M774">
        <v>3060.80908203125</v>
      </c>
      <c r="P774">
        <v>0</v>
      </c>
      <c r="Q774">
        <v>3060.80908203125</v>
      </c>
    </row>
    <row r="775" spans="11:17" x14ac:dyDescent="0.3">
      <c r="K775">
        <v>1147.8231201171875</v>
      </c>
      <c r="L775">
        <v>0</v>
      </c>
      <c r="M775">
        <v>3209.6630859375</v>
      </c>
      <c r="P775">
        <v>0</v>
      </c>
      <c r="Q775">
        <v>3209.6630859375</v>
      </c>
    </row>
    <row r="776" spans="11:17" x14ac:dyDescent="0.3">
      <c r="K776">
        <v>1147.8231201171875</v>
      </c>
      <c r="L776">
        <v>0</v>
      </c>
      <c r="M776">
        <v>3432.944091796875</v>
      </c>
      <c r="P776">
        <v>0</v>
      </c>
      <c r="Q776">
        <v>3432.944091796875</v>
      </c>
    </row>
    <row r="777" spans="11:17" x14ac:dyDescent="0.3">
      <c r="K777">
        <v>1147.8231201171875</v>
      </c>
      <c r="L777">
        <v>0</v>
      </c>
      <c r="M777">
        <v>3488.764404296875</v>
      </c>
      <c r="P777">
        <v>0</v>
      </c>
      <c r="Q777">
        <v>3488.764404296875</v>
      </c>
    </row>
    <row r="778" spans="11:17" x14ac:dyDescent="0.3">
      <c r="K778">
        <v>1358.25732421875</v>
      </c>
      <c r="L778">
        <v>0</v>
      </c>
      <c r="M778">
        <v>3535.28125</v>
      </c>
      <c r="P778">
        <v>0</v>
      </c>
      <c r="Q778">
        <v>3535.28125</v>
      </c>
    </row>
    <row r="779" spans="11:17" x14ac:dyDescent="0.3">
      <c r="K779">
        <v>1358.25732421875</v>
      </c>
      <c r="L779">
        <v>1894</v>
      </c>
      <c r="M779">
        <v>4084.18017578125</v>
      </c>
      <c r="P779">
        <v>1894</v>
      </c>
      <c r="Q779">
        <v>4084.18017578125</v>
      </c>
    </row>
    <row r="780" spans="11:17" x14ac:dyDescent="0.3">
      <c r="K780">
        <v>1683.473876953125</v>
      </c>
      <c r="L780">
        <v>1894</v>
      </c>
      <c r="M780">
        <v>4270.24755859375</v>
      </c>
      <c r="P780">
        <v>1894</v>
      </c>
      <c r="Q780">
        <v>4270.24755859375</v>
      </c>
    </row>
    <row r="781" spans="11:17" x14ac:dyDescent="0.3">
      <c r="K781">
        <v>1664.343505859375</v>
      </c>
      <c r="L781">
        <v>1894</v>
      </c>
      <c r="M781">
        <v>3842.29248046875</v>
      </c>
      <c r="P781">
        <v>1894</v>
      </c>
      <c r="Q781">
        <v>3842.29248046875</v>
      </c>
    </row>
    <row r="782" spans="11:17" x14ac:dyDescent="0.3">
      <c r="K782">
        <v>1606.9522705078125</v>
      </c>
      <c r="L782">
        <v>1894</v>
      </c>
      <c r="M782">
        <v>4158.60693359375</v>
      </c>
      <c r="P782">
        <v>1894</v>
      </c>
      <c r="Q782">
        <v>4158.60693359375</v>
      </c>
    </row>
    <row r="783" spans="11:17" x14ac:dyDescent="0.3">
      <c r="K783">
        <v>1893.9080810546875</v>
      </c>
      <c r="L783">
        <v>1894</v>
      </c>
      <c r="M783">
        <v>4009.753173828125</v>
      </c>
      <c r="P783">
        <v>1894</v>
      </c>
      <c r="Q783">
        <v>4009.753173828125</v>
      </c>
    </row>
    <row r="784" spans="11:17" x14ac:dyDescent="0.3">
      <c r="K784">
        <v>1511.3004150390625</v>
      </c>
      <c r="L784">
        <v>1894</v>
      </c>
      <c r="M784">
        <v>4009.753173828125</v>
      </c>
      <c r="P784">
        <v>1894</v>
      </c>
      <c r="Q784">
        <v>4009.753173828125</v>
      </c>
    </row>
    <row r="785" spans="11:17" x14ac:dyDescent="0.3">
      <c r="K785">
        <v>1473.03955078125</v>
      </c>
      <c r="L785">
        <v>1894</v>
      </c>
      <c r="M785">
        <v>3628.31494140625</v>
      </c>
      <c r="P785">
        <v>1894</v>
      </c>
      <c r="Q785">
        <v>3628.31494140625</v>
      </c>
    </row>
    <row r="786" spans="11:17" x14ac:dyDescent="0.3">
      <c r="K786">
        <v>1415.6484375</v>
      </c>
      <c r="L786">
        <v>1894</v>
      </c>
      <c r="M786">
        <v>3702.741943359375</v>
      </c>
      <c r="P786">
        <v>1894</v>
      </c>
      <c r="Q786">
        <v>3702.741943359375</v>
      </c>
    </row>
    <row r="787" spans="11:17" x14ac:dyDescent="0.3">
      <c r="K787">
        <v>1186.0838623046875</v>
      </c>
      <c r="L787">
        <v>1894</v>
      </c>
      <c r="M787">
        <v>4009.753173828125</v>
      </c>
      <c r="P787">
        <v>1894</v>
      </c>
      <c r="Q787">
        <v>4009.753173828125</v>
      </c>
    </row>
    <row r="788" spans="11:17" x14ac:dyDescent="0.3">
      <c r="K788">
        <v>1568.6915283203125</v>
      </c>
      <c r="L788">
        <v>1894</v>
      </c>
      <c r="M788">
        <v>4009.753173828125</v>
      </c>
      <c r="P788">
        <v>1894</v>
      </c>
      <c r="Q788">
        <v>4009.753173828125</v>
      </c>
    </row>
    <row r="789" spans="11:17" x14ac:dyDescent="0.3">
      <c r="K789">
        <v>1568.6915283203125</v>
      </c>
      <c r="L789">
        <v>1894</v>
      </c>
      <c r="M789">
        <v>3972.53955078125</v>
      </c>
      <c r="P789">
        <v>1894</v>
      </c>
      <c r="Q789">
        <v>3972.53955078125</v>
      </c>
    </row>
    <row r="790" spans="11:17" x14ac:dyDescent="0.3">
      <c r="K790">
        <v>1473.03955078125</v>
      </c>
      <c r="L790">
        <v>1894</v>
      </c>
      <c r="M790">
        <v>3646.921630859375</v>
      </c>
      <c r="P790">
        <v>1894</v>
      </c>
      <c r="Q790">
        <v>3646.921630859375</v>
      </c>
    </row>
    <row r="791" spans="11:17" x14ac:dyDescent="0.3">
      <c r="K791">
        <v>1626.0826416015625</v>
      </c>
      <c r="L791">
        <v>1894</v>
      </c>
      <c r="M791">
        <v>3646.921630859375</v>
      </c>
      <c r="P791">
        <v>1894</v>
      </c>
      <c r="Q791">
        <v>3646.921630859375</v>
      </c>
    </row>
    <row r="792" spans="11:17" x14ac:dyDescent="0.3">
      <c r="K792">
        <v>1415.6484375</v>
      </c>
      <c r="L792">
        <v>0</v>
      </c>
      <c r="M792">
        <v>3572.49462890625</v>
      </c>
      <c r="P792">
        <v>0</v>
      </c>
      <c r="Q792">
        <v>3572.49462890625</v>
      </c>
    </row>
    <row r="793" spans="11:17" x14ac:dyDescent="0.3">
      <c r="K793">
        <v>1224.3446044921875</v>
      </c>
      <c r="L793">
        <v>0</v>
      </c>
      <c r="M793">
        <v>3330.60693359375</v>
      </c>
      <c r="P793">
        <v>0</v>
      </c>
      <c r="Q793">
        <v>3330.60693359375</v>
      </c>
    </row>
    <row r="794" spans="11:17" x14ac:dyDescent="0.3">
      <c r="K794">
        <v>1224.3446044921875</v>
      </c>
      <c r="L794">
        <v>0</v>
      </c>
      <c r="M794">
        <v>3237.5732421875</v>
      </c>
      <c r="P794">
        <v>0</v>
      </c>
      <c r="Q794">
        <v>3237.5732421875</v>
      </c>
    </row>
    <row r="795" spans="11:17" x14ac:dyDescent="0.3">
      <c r="K795">
        <v>1166.9534912109375</v>
      </c>
      <c r="L795">
        <v>0</v>
      </c>
      <c r="M795">
        <v>3163.146240234375</v>
      </c>
      <c r="P795">
        <v>0</v>
      </c>
      <c r="Q795">
        <v>3163.146240234375</v>
      </c>
    </row>
    <row r="796" spans="11:17" x14ac:dyDescent="0.3">
      <c r="K796">
        <v>1069.1993408203125</v>
      </c>
      <c r="L796">
        <v>0</v>
      </c>
      <c r="M796">
        <v>2306.564453125</v>
      </c>
      <c r="P796">
        <v>0</v>
      </c>
      <c r="Q796">
        <v>2306.564453125</v>
      </c>
    </row>
    <row r="797" spans="11:17" x14ac:dyDescent="0.3">
      <c r="K797">
        <v>1034.1436767578125</v>
      </c>
      <c r="L797">
        <v>0</v>
      </c>
      <c r="M797">
        <v>2365.33056640625</v>
      </c>
      <c r="P797">
        <v>0</v>
      </c>
      <c r="Q797">
        <v>2365.33056640625</v>
      </c>
    </row>
    <row r="798" spans="11:17" x14ac:dyDescent="0.3">
      <c r="K798">
        <v>1051.6715087890625</v>
      </c>
      <c r="L798">
        <v>0</v>
      </c>
      <c r="M798">
        <v>2416.750732421875</v>
      </c>
      <c r="P798">
        <v>0</v>
      </c>
      <c r="Q798">
        <v>2416.750732421875</v>
      </c>
    </row>
    <row r="799" spans="11:17" x14ac:dyDescent="0.3">
      <c r="K799">
        <v>1051.6715087890625</v>
      </c>
      <c r="L799">
        <v>0</v>
      </c>
      <c r="M799">
        <v>2534.28271484375</v>
      </c>
      <c r="P799">
        <v>0</v>
      </c>
      <c r="Q799">
        <v>2534.28271484375</v>
      </c>
    </row>
    <row r="800" spans="11:17" x14ac:dyDescent="0.3">
      <c r="K800">
        <v>1051.6715087890625</v>
      </c>
      <c r="L800">
        <v>0</v>
      </c>
      <c r="M800">
        <v>2710.58056640625</v>
      </c>
      <c r="P800">
        <v>0</v>
      </c>
      <c r="Q800">
        <v>2710.58056640625</v>
      </c>
    </row>
    <row r="801" spans="11:17" x14ac:dyDescent="0.3">
      <c r="K801">
        <v>1051.6715087890625</v>
      </c>
      <c r="L801">
        <v>0</v>
      </c>
      <c r="M801">
        <v>2754.655029296875</v>
      </c>
      <c r="P801">
        <v>0</v>
      </c>
      <c r="Q801">
        <v>2754.655029296875</v>
      </c>
    </row>
    <row r="802" spans="11:17" x14ac:dyDescent="0.3">
      <c r="K802">
        <v>1244.47802734375</v>
      </c>
      <c r="L802">
        <v>0</v>
      </c>
      <c r="M802">
        <v>2791.3837890625</v>
      </c>
      <c r="P802">
        <v>0</v>
      </c>
      <c r="Q802">
        <v>2791.3837890625</v>
      </c>
    </row>
    <row r="803" spans="11:17" x14ac:dyDescent="0.3">
      <c r="K803">
        <v>1244.47802734375</v>
      </c>
      <c r="L803">
        <v>1739</v>
      </c>
      <c r="M803">
        <v>3224.782958984375</v>
      </c>
      <c r="P803">
        <v>1739</v>
      </c>
      <c r="Q803">
        <v>3224.782958984375</v>
      </c>
    </row>
    <row r="804" spans="11:17" x14ac:dyDescent="0.3">
      <c r="K804">
        <v>1542.4515380859375</v>
      </c>
      <c r="L804">
        <v>1739</v>
      </c>
      <c r="M804">
        <v>3371.69775390625</v>
      </c>
      <c r="P804">
        <v>1739</v>
      </c>
      <c r="Q804">
        <v>3371.69775390625</v>
      </c>
    </row>
    <row r="805" spans="11:17" x14ac:dyDescent="0.3">
      <c r="K805">
        <v>1524.9237060546875</v>
      </c>
      <c r="L805">
        <v>1739</v>
      </c>
      <c r="M805">
        <v>3033.79345703125</v>
      </c>
      <c r="P805">
        <v>1739</v>
      </c>
      <c r="Q805">
        <v>3033.79345703125</v>
      </c>
    </row>
    <row r="806" spans="11:17" x14ac:dyDescent="0.3">
      <c r="K806">
        <v>1472.340087890625</v>
      </c>
      <c r="L806">
        <v>1739</v>
      </c>
      <c r="M806">
        <v>3283.548828125</v>
      </c>
      <c r="P806">
        <v>1739</v>
      </c>
      <c r="Q806">
        <v>3283.548828125</v>
      </c>
    </row>
    <row r="807" spans="11:17" x14ac:dyDescent="0.3">
      <c r="K807">
        <v>1735.258056640625</v>
      </c>
      <c r="L807">
        <v>1739</v>
      </c>
      <c r="M807">
        <v>3166.016845703125</v>
      </c>
      <c r="P807">
        <v>1739</v>
      </c>
      <c r="Q807">
        <v>3166.016845703125</v>
      </c>
    </row>
    <row r="808" spans="11:17" x14ac:dyDescent="0.3">
      <c r="K808">
        <v>1384.7008056640625</v>
      </c>
      <c r="L808">
        <v>1739</v>
      </c>
      <c r="M808">
        <v>3166.016845703125</v>
      </c>
      <c r="P808">
        <v>1739</v>
      </c>
      <c r="Q808">
        <v>3166.016845703125</v>
      </c>
    </row>
    <row r="809" spans="11:17" x14ac:dyDescent="0.3">
      <c r="K809">
        <v>1349.6451416015625</v>
      </c>
      <c r="L809">
        <v>1739</v>
      </c>
      <c r="M809">
        <v>2864.84130859375</v>
      </c>
      <c r="P809">
        <v>1739</v>
      </c>
      <c r="Q809">
        <v>2864.84130859375</v>
      </c>
    </row>
    <row r="810" spans="11:17" x14ac:dyDescent="0.3">
      <c r="K810">
        <v>1297.0615234375</v>
      </c>
      <c r="L810">
        <v>1739</v>
      </c>
      <c r="M810">
        <v>2923.607421875</v>
      </c>
      <c r="P810">
        <v>1739</v>
      </c>
      <c r="Q810">
        <v>2923.607421875</v>
      </c>
    </row>
    <row r="811" spans="11:17" x14ac:dyDescent="0.3">
      <c r="K811">
        <v>1086.727294921875</v>
      </c>
      <c r="L811">
        <v>1739</v>
      </c>
      <c r="M811">
        <v>3166.016845703125</v>
      </c>
      <c r="P811">
        <v>1739</v>
      </c>
      <c r="Q811">
        <v>3166.016845703125</v>
      </c>
    </row>
    <row r="812" spans="11:17" x14ac:dyDescent="0.3">
      <c r="K812">
        <v>1437.284423828125</v>
      </c>
      <c r="L812">
        <v>1739</v>
      </c>
      <c r="M812">
        <v>3166.016845703125</v>
      </c>
      <c r="P812">
        <v>1739</v>
      </c>
      <c r="Q812">
        <v>3166.016845703125</v>
      </c>
    </row>
    <row r="813" spans="11:17" x14ac:dyDescent="0.3">
      <c r="K813">
        <v>1437.284423828125</v>
      </c>
      <c r="L813">
        <v>1739</v>
      </c>
      <c r="M813">
        <v>3136.634033203125</v>
      </c>
      <c r="P813">
        <v>1739</v>
      </c>
      <c r="Q813">
        <v>3136.634033203125</v>
      </c>
    </row>
    <row r="814" spans="11:17" x14ac:dyDescent="0.3">
      <c r="K814">
        <v>1349.6451416015625</v>
      </c>
      <c r="L814">
        <v>1739</v>
      </c>
      <c r="M814">
        <v>2879.53271484375</v>
      </c>
      <c r="P814">
        <v>1739</v>
      </c>
      <c r="Q814">
        <v>2879.53271484375</v>
      </c>
    </row>
    <row r="815" spans="11:17" x14ac:dyDescent="0.3">
      <c r="K815">
        <v>1489.8680419921875</v>
      </c>
      <c r="L815">
        <v>1739</v>
      </c>
      <c r="M815">
        <v>2879.53271484375</v>
      </c>
      <c r="P815">
        <v>1739</v>
      </c>
      <c r="Q815">
        <v>2879.53271484375</v>
      </c>
    </row>
    <row r="816" spans="11:17" x14ac:dyDescent="0.3">
      <c r="K816">
        <v>1297.0615234375</v>
      </c>
      <c r="L816">
        <v>0</v>
      </c>
      <c r="M816">
        <v>2820.766845703125</v>
      </c>
      <c r="P816">
        <v>0</v>
      </c>
      <c r="Q816">
        <v>2820.766845703125</v>
      </c>
    </row>
    <row r="817" spans="11:17" x14ac:dyDescent="0.3">
      <c r="K817">
        <v>1121.782958984375</v>
      </c>
      <c r="L817">
        <v>0</v>
      </c>
      <c r="M817">
        <v>2629.77734375</v>
      </c>
      <c r="P817">
        <v>0</v>
      </c>
      <c r="Q817">
        <v>2629.77734375</v>
      </c>
    </row>
    <row r="818" spans="11:17" x14ac:dyDescent="0.3">
      <c r="K818">
        <v>1121.782958984375</v>
      </c>
      <c r="L818">
        <v>0</v>
      </c>
      <c r="M818">
        <v>2556.320068359375</v>
      </c>
      <c r="P818">
        <v>0</v>
      </c>
      <c r="Q818">
        <v>2556.320068359375</v>
      </c>
    </row>
    <row r="819" spans="11:17" x14ac:dyDescent="0.3">
      <c r="K819">
        <v>1069.1993408203125</v>
      </c>
      <c r="L819">
        <v>0</v>
      </c>
      <c r="M819">
        <v>2497.553955078125</v>
      </c>
      <c r="P819">
        <v>0</v>
      </c>
      <c r="Q819">
        <v>2497.553955078125</v>
      </c>
    </row>
    <row r="820" spans="11:17" x14ac:dyDescent="0.3">
      <c r="K820">
        <v>915.077392578125</v>
      </c>
      <c r="L820">
        <v>599</v>
      </c>
      <c r="M820">
        <v>2716.409912109375</v>
      </c>
      <c r="P820">
        <v>599</v>
      </c>
      <c r="Q820">
        <v>2716.409912109375</v>
      </c>
    </row>
    <row r="821" spans="11:17" x14ac:dyDescent="0.3">
      <c r="K821">
        <v>870.7994384765625</v>
      </c>
      <c r="L821">
        <v>599</v>
      </c>
      <c r="M821">
        <v>2798.499267578125</v>
      </c>
      <c r="P821">
        <v>599</v>
      </c>
      <c r="Q821">
        <v>2798.499267578125</v>
      </c>
    </row>
    <row r="822" spans="11:17" x14ac:dyDescent="0.3">
      <c r="K822">
        <v>900.31805419921875</v>
      </c>
      <c r="L822">
        <v>599</v>
      </c>
      <c r="M822">
        <v>2895.513916015625</v>
      </c>
      <c r="P822">
        <v>599</v>
      </c>
      <c r="Q822">
        <v>2895.513916015625</v>
      </c>
    </row>
    <row r="823" spans="11:17" x14ac:dyDescent="0.3">
      <c r="K823">
        <v>885.55877685546875</v>
      </c>
      <c r="L823">
        <v>599</v>
      </c>
      <c r="M823">
        <v>2962.677734375</v>
      </c>
      <c r="P823">
        <v>599</v>
      </c>
      <c r="Q823">
        <v>2962.677734375</v>
      </c>
    </row>
    <row r="824" spans="11:17" x14ac:dyDescent="0.3">
      <c r="K824">
        <v>885.55877685546875</v>
      </c>
      <c r="L824">
        <v>599</v>
      </c>
      <c r="M824">
        <v>3052.229736328125</v>
      </c>
      <c r="P824">
        <v>599</v>
      </c>
      <c r="Q824">
        <v>3052.229736328125</v>
      </c>
    </row>
    <row r="825" spans="11:17" x14ac:dyDescent="0.3">
      <c r="K825">
        <v>885.55877685546875</v>
      </c>
      <c r="L825">
        <v>599</v>
      </c>
      <c r="M825">
        <v>3194.0205078125</v>
      </c>
      <c r="P825">
        <v>599</v>
      </c>
      <c r="Q825">
        <v>3194.0205078125</v>
      </c>
    </row>
    <row r="826" spans="11:17" x14ac:dyDescent="0.3">
      <c r="K826">
        <v>1505.4498291015625</v>
      </c>
      <c r="L826">
        <v>599</v>
      </c>
      <c r="M826">
        <v>3447.7509765625</v>
      </c>
      <c r="P826">
        <v>599</v>
      </c>
      <c r="Q826">
        <v>3447.7509765625</v>
      </c>
    </row>
    <row r="827" spans="11:17" x14ac:dyDescent="0.3">
      <c r="K827">
        <v>1505.4498291015625</v>
      </c>
      <c r="L827">
        <v>1229</v>
      </c>
      <c r="M827">
        <v>4037.301513671875</v>
      </c>
      <c r="P827">
        <v>1229</v>
      </c>
      <c r="Q827">
        <v>4037.301513671875</v>
      </c>
    </row>
    <row r="828" spans="11:17" x14ac:dyDescent="0.3">
      <c r="K828">
        <v>2376.249267578125</v>
      </c>
      <c r="L828">
        <v>1229</v>
      </c>
      <c r="M828">
        <v>3723.86962890625</v>
      </c>
      <c r="P828">
        <v>1229</v>
      </c>
      <c r="Q828">
        <v>3723.86962890625</v>
      </c>
    </row>
    <row r="829" spans="11:17" x14ac:dyDescent="0.3">
      <c r="K829">
        <v>2213.89697265625</v>
      </c>
      <c r="L829">
        <v>1229</v>
      </c>
      <c r="M829">
        <v>3291.03515625</v>
      </c>
      <c r="P829">
        <v>1229</v>
      </c>
      <c r="Q829">
        <v>3291.03515625</v>
      </c>
    </row>
    <row r="830" spans="11:17" x14ac:dyDescent="0.3">
      <c r="K830">
        <v>2435.28662109375</v>
      </c>
      <c r="L830">
        <v>1229</v>
      </c>
      <c r="M830">
        <v>4029.8388671875</v>
      </c>
      <c r="P830">
        <v>1229</v>
      </c>
      <c r="Q830">
        <v>4029.8388671875</v>
      </c>
    </row>
    <row r="831" spans="11:17" x14ac:dyDescent="0.3">
      <c r="K831">
        <v>2287.693359375</v>
      </c>
      <c r="L831">
        <v>1229</v>
      </c>
      <c r="M831">
        <v>3805.958984375</v>
      </c>
      <c r="P831">
        <v>1229</v>
      </c>
      <c r="Q831">
        <v>3805.958984375</v>
      </c>
    </row>
    <row r="832" spans="11:17" x14ac:dyDescent="0.3">
      <c r="K832">
        <v>2066.3037109375</v>
      </c>
      <c r="L832">
        <v>1229</v>
      </c>
      <c r="M832">
        <v>3664.168212890625</v>
      </c>
      <c r="P832">
        <v>1229</v>
      </c>
      <c r="Q832">
        <v>3664.168212890625</v>
      </c>
    </row>
    <row r="833" spans="11:17" x14ac:dyDescent="0.3">
      <c r="K833">
        <v>1889.1920166015625</v>
      </c>
      <c r="L833">
        <v>1229</v>
      </c>
      <c r="M833">
        <v>3574.616455078125</v>
      </c>
      <c r="P833">
        <v>1229</v>
      </c>
      <c r="Q833">
        <v>3574.616455078125</v>
      </c>
    </row>
    <row r="834" spans="11:17" x14ac:dyDescent="0.3">
      <c r="K834">
        <v>1918.710693359375</v>
      </c>
      <c r="L834">
        <v>1229</v>
      </c>
      <c r="M834">
        <v>3305.96044921875</v>
      </c>
      <c r="P834">
        <v>1229</v>
      </c>
      <c r="Q834">
        <v>3305.96044921875</v>
      </c>
    </row>
    <row r="835" spans="11:17" x14ac:dyDescent="0.3">
      <c r="K835">
        <v>1889.1920166015625</v>
      </c>
      <c r="L835">
        <v>1229</v>
      </c>
      <c r="M835">
        <v>3477.601806640625</v>
      </c>
      <c r="P835">
        <v>1229</v>
      </c>
      <c r="Q835">
        <v>3477.601806640625</v>
      </c>
    </row>
    <row r="836" spans="11:17" x14ac:dyDescent="0.3">
      <c r="K836">
        <v>1697.3209228515625</v>
      </c>
      <c r="L836">
        <v>1229</v>
      </c>
      <c r="M836">
        <v>4052.226806640625</v>
      </c>
      <c r="P836">
        <v>1229</v>
      </c>
      <c r="Q836">
        <v>4052.226806640625</v>
      </c>
    </row>
    <row r="837" spans="11:17" x14ac:dyDescent="0.3">
      <c r="K837">
        <v>1475.9312744140625</v>
      </c>
      <c r="L837">
        <v>1229</v>
      </c>
      <c r="M837">
        <v>3701.481689453125</v>
      </c>
      <c r="P837">
        <v>1229</v>
      </c>
      <c r="Q837">
        <v>3701.481689453125</v>
      </c>
    </row>
    <row r="838" spans="11:17" x14ac:dyDescent="0.3">
      <c r="K838">
        <v>1446.41259765625</v>
      </c>
      <c r="L838">
        <v>1229</v>
      </c>
      <c r="M838">
        <v>3604.467041015625</v>
      </c>
      <c r="P838">
        <v>1229</v>
      </c>
      <c r="Q838">
        <v>3604.467041015625</v>
      </c>
    </row>
    <row r="839" spans="11:17" x14ac:dyDescent="0.3">
      <c r="K839">
        <v>1269.3009033203125</v>
      </c>
      <c r="L839">
        <v>1229</v>
      </c>
      <c r="M839">
        <v>3544.765625</v>
      </c>
      <c r="P839">
        <v>1229</v>
      </c>
      <c r="Q839">
        <v>3544.765625</v>
      </c>
    </row>
    <row r="840" spans="11:17" x14ac:dyDescent="0.3">
      <c r="K840">
        <v>1106.948486328125</v>
      </c>
      <c r="L840">
        <v>599</v>
      </c>
      <c r="M840">
        <v>3455.213623046875</v>
      </c>
      <c r="P840">
        <v>599</v>
      </c>
      <c r="Q840">
        <v>3455.213623046875</v>
      </c>
    </row>
    <row r="841" spans="11:17" x14ac:dyDescent="0.3">
      <c r="K841">
        <v>959.3553466796875</v>
      </c>
      <c r="L841">
        <v>599</v>
      </c>
      <c r="M841">
        <v>3134.319091796875</v>
      </c>
      <c r="P841">
        <v>599</v>
      </c>
      <c r="Q841">
        <v>3134.319091796875</v>
      </c>
    </row>
    <row r="842" spans="11:17" x14ac:dyDescent="0.3">
      <c r="K842">
        <v>959.3553466796875</v>
      </c>
      <c r="L842">
        <v>599</v>
      </c>
      <c r="M842">
        <v>3044.76708984375</v>
      </c>
      <c r="P842">
        <v>599</v>
      </c>
      <c r="Q842">
        <v>3044.76708984375</v>
      </c>
    </row>
    <row r="843" spans="11:17" x14ac:dyDescent="0.3">
      <c r="K843">
        <v>915.077392578125</v>
      </c>
      <c r="L843">
        <v>599</v>
      </c>
      <c r="M843">
        <v>2537.305908203125</v>
      </c>
      <c r="P843">
        <v>599</v>
      </c>
      <c r="Q843">
        <v>2537.305908203125</v>
      </c>
    </row>
    <row r="844" spans="11:17" x14ac:dyDescent="0.3">
      <c r="K844">
        <v>1074.1649169921875</v>
      </c>
      <c r="L844">
        <v>582</v>
      </c>
      <c r="M844">
        <v>2246.40380859375</v>
      </c>
      <c r="P844">
        <v>582</v>
      </c>
      <c r="Q844">
        <v>2246.40380859375</v>
      </c>
    </row>
    <row r="845" spans="11:17" x14ac:dyDescent="0.3">
      <c r="K845">
        <v>1022.189208984375</v>
      </c>
      <c r="L845">
        <v>582</v>
      </c>
      <c r="M845">
        <v>2314.289794921875</v>
      </c>
      <c r="P845">
        <v>582</v>
      </c>
      <c r="Q845">
        <v>2314.289794921875</v>
      </c>
    </row>
    <row r="846" spans="11:17" x14ac:dyDescent="0.3">
      <c r="K846">
        <v>1056.8397216796875</v>
      </c>
      <c r="L846">
        <v>582</v>
      </c>
      <c r="M846">
        <v>2394.518310546875</v>
      </c>
      <c r="P846">
        <v>582</v>
      </c>
      <c r="Q846">
        <v>2394.518310546875</v>
      </c>
    </row>
    <row r="847" spans="11:17" x14ac:dyDescent="0.3">
      <c r="K847">
        <v>1039.514404296875</v>
      </c>
      <c r="L847">
        <v>582</v>
      </c>
      <c r="M847">
        <v>2450.061279296875</v>
      </c>
      <c r="P847">
        <v>582</v>
      </c>
      <c r="Q847">
        <v>2450.061279296875</v>
      </c>
    </row>
    <row r="848" spans="11:17" x14ac:dyDescent="0.3">
      <c r="K848">
        <v>1039.514404296875</v>
      </c>
      <c r="L848">
        <v>582</v>
      </c>
      <c r="M848">
        <v>2524.11865234375</v>
      </c>
      <c r="P848">
        <v>582</v>
      </c>
      <c r="Q848">
        <v>2524.11865234375</v>
      </c>
    </row>
    <row r="849" spans="11:17" x14ac:dyDescent="0.3">
      <c r="K849">
        <v>1039.514404296875</v>
      </c>
      <c r="L849">
        <v>582</v>
      </c>
      <c r="M849">
        <v>2641.3759765625</v>
      </c>
      <c r="P849">
        <v>582</v>
      </c>
      <c r="Q849">
        <v>2641.3759765625</v>
      </c>
    </row>
    <row r="850" spans="11:17" x14ac:dyDescent="0.3">
      <c r="K850">
        <v>1767.174560546875</v>
      </c>
      <c r="L850">
        <v>582</v>
      </c>
      <c r="M850">
        <v>2851.204833984375</v>
      </c>
      <c r="P850">
        <v>582</v>
      </c>
      <c r="Q850">
        <v>2851.204833984375</v>
      </c>
    </row>
    <row r="851" spans="11:17" x14ac:dyDescent="0.3">
      <c r="K851">
        <v>1767.174560546875</v>
      </c>
      <c r="L851">
        <v>1194</v>
      </c>
      <c r="M851">
        <v>3338.74853515625</v>
      </c>
      <c r="P851">
        <v>1194</v>
      </c>
      <c r="Q851">
        <v>3338.74853515625</v>
      </c>
    </row>
    <row r="852" spans="11:17" x14ac:dyDescent="0.3">
      <c r="K852">
        <v>2789.36376953125</v>
      </c>
      <c r="L852">
        <v>1194</v>
      </c>
      <c r="M852">
        <v>3079.548095703125</v>
      </c>
      <c r="P852">
        <v>1194</v>
      </c>
      <c r="Q852">
        <v>3079.548095703125</v>
      </c>
    </row>
    <row r="853" spans="11:17" x14ac:dyDescent="0.3">
      <c r="K853">
        <v>2598.7861328125</v>
      </c>
      <c r="L853">
        <v>1194</v>
      </c>
      <c r="M853">
        <v>2721.604736328125</v>
      </c>
      <c r="P853">
        <v>1194</v>
      </c>
      <c r="Q853">
        <v>2721.604736328125</v>
      </c>
    </row>
    <row r="854" spans="11:17" x14ac:dyDescent="0.3">
      <c r="K854">
        <v>2858.664794921875</v>
      </c>
      <c r="L854">
        <v>1194</v>
      </c>
      <c r="M854">
        <v>3332.5771484375</v>
      </c>
      <c r="P854">
        <v>1194</v>
      </c>
      <c r="Q854">
        <v>3332.5771484375</v>
      </c>
    </row>
    <row r="855" spans="11:17" x14ac:dyDescent="0.3">
      <c r="K855">
        <v>2685.412353515625</v>
      </c>
      <c r="L855">
        <v>1194</v>
      </c>
      <c r="M855">
        <v>3147.43408203125</v>
      </c>
      <c r="P855">
        <v>1194</v>
      </c>
      <c r="Q855">
        <v>3147.43408203125</v>
      </c>
    </row>
    <row r="856" spans="11:17" x14ac:dyDescent="0.3">
      <c r="K856">
        <v>2425.53369140625</v>
      </c>
      <c r="L856">
        <v>1194</v>
      </c>
      <c r="M856">
        <v>3030.176513671875</v>
      </c>
      <c r="P856">
        <v>1194</v>
      </c>
      <c r="Q856">
        <v>3030.176513671875</v>
      </c>
    </row>
    <row r="857" spans="11:17" x14ac:dyDescent="0.3">
      <c r="K857">
        <v>2217.630859375</v>
      </c>
      <c r="L857">
        <v>1194</v>
      </c>
      <c r="M857">
        <v>2956.119384765625</v>
      </c>
      <c r="P857">
        <v>1194</v>
      </c>
      <c r="Q857">
        <v>2956.119384765625</v>
      </c>
    </row>
    <row r="858" spans="11:17" x14ac:dyDescent="0.3">
      <c r="K858">
        <v>2252.28125</v>
      </c>
      <c r="L858">
        <v>1194</v>
      </c>
      <c r="M858">
        <v>2733.947509765625</v>
      </c>
      <c r="P858">
        <v>1194</v>
      </c>
      <c r="Q858">
        <v>2733.947509765625</v>
      </c>
    </row>
    <row r="859" spans="11:17" x14ac:dyDescent="0.3">
      <c r="K859">
        <v>2217.630859375</v>
      </c>
      <c r="L859">
        <v>1194</v>
      </c>
      <c r="M859">
        <v>2875.890625</v>
      </c>
      <c r="P859">
        <v>1194</v>
      </c>
      <c r="Q859">
        <v>2875.890625</v>
      </c>
    </row>
    <row r="860" spans="11:17" x14ac:dyDescent="0.3">
      <c r="K860">
        <v>1992.4027099609375</v>
      </c>
      <c r="L860">
        <v>1194</v>
      </c>
      <c r="M860">
        <v>3351.091552734375</v>
      </c>
      <c r="P860">
        <v>1194</v>
      </c>
      <c r="Q860">
        <v>3351.091552734375</v>
      </c>
    </row>
    <row r="861" spans="11:17" x14ac:dyDescent="0.3">
      <c r="K861">
        <v>1732.524169921875</v>
      </c>
      <c r="L861">
        <v>1194</v>
      </c>
      <c r="M861">
        <v>3061.033935546875</v>
      </c>
      <c r="P861">
        <v>1194</v>
      </c>
      <c r="Q861">
        <v>3061.033935546875</v>
      </c>
    </row>
    <row r="862" spans="11:17" x14ac:dyDescent="0.3">
      <c r="K862">
        <v>1697.8736572265625</v>
      </c>
      <c r="L862">
        <v>1194</v>
      </c>
      <c r="M862">
        <v>2980.80517578125</v>
      </c>
      <c r="P862">
        <v>1194</v>
      </c>
      <c r="Q862">
        <v>2980.80517578125</v>
      </c>
    </row>
    <row r="863" spans="11:17" x14ac:dyDescent="0.3">
      <c r="K863">
        <v>1489.970703125</v>
      </c>
      <c r="L863">
        <v>1194</v>
      </c>
      <c r="M863">
        <v>2931.43359375</v>
      </c>
      <c r="P863">
        <v>1194</v>
      </c>
      <c r="Q863">
        <v>2931.43359375</v>
      </c>
    </row>
    <row r="864" spans="11:17" x14ac:dyDescent="0.3">
      <c r="K864">
        <v>1299.39306640625</v>
      </c>
      <c r="L864">
        <v>582</v>
      </c>
      <c r="M864">
        <v>2857.376220703125</v>
      </c>
      <c r="P864">
        <v>582</v>
      </c>
      <c r="Q864">
        <v>2857.376220703125</v>
      </c>
    </row>
    <row r="865" spans="11:17" x14ac:dyDescent="0.3">
      <c r="K865">
        <v>1126.140625</v>
      </c>
      <c r="L865">
        <v>582</v>
      </c>
      <c r="M865">
        <v>2592.00439453125</v>
      </c>
      <c r="P865">
        <v>582</v>
      </c>
      <c r="Q865">
        <v>2592.00439453125</v>
      </c>
    </row>
    <row r="866" spans="11:17" x14ac:dyDescent="0.3">
      <c r="K866">
        <v>1126.140625</v>
      </c>
      <c r="L866">
        <v>582</v>
      </c>
      <c r="M866">
        <v>2517.947265625</v>
      </c>
      <c r="P866">
        <v>582</v>
      </c>
      <c r="Q866">
        <v>2517.947265625</v>
      </c>
    </row>
    <row r="867" spans="11:17" x14ac:dyDescent="0.3">
      <c r="K867">
        <v>1074.1649169921875</v>
      </c>
      <c r="L867">
        <v>582</v>
      </c>
      <c r="M867">
        <v>2098.289306640625</v>
      </c>
      <c r="P867">
        <v>582</v>
      </c>
      <c r="Q867">
        <v>2098.289306640625</v>
      </c>
    </row>
    <row r="868" spans="11:17" x14ac:dyDescent="0.3">
      <c r="K868">
        <v>780.177490234375</v>
      </c>
      <c r="L868">
        <v>561</v>
      </c>
      <c r="M868">
        <v>2363.302001953125</v>
      </c>
      <c r="P868">
        <v>561</v>
      </c>
      <c r="Q868">
        <v>2363.302001953125</v>
      </c>
    </row>
    <row r="869" spans="11:17" x14ac:dyDescent="0.3">
      <c r="K869">
        <v>742.42694091796875</v>
      </c>
      <c r="L869">
        <v>561</v>
      </c>
      <c r="M869">
        <v>2434.720458984375</v>
      </c>
      <c r="P869">
        <v>561</v>
      </c>
      <c r="Q869">
        <v>2434.720458984375</v>
      </c>
    </row>
    <row r="870" spans="11:17" x14ac:dyDescent="0.3">
      <c r="K870">
        <v>767.59393310546875</v>
      </c>
      <c r="L870">
        <v>561</v>
      </c>
      <c r="M870">
        <v>2519.124267578125</v>
      </c>
      <c r="P870">
        <v>561</v>
      </c>
      <c r="Q870">
        <v>2519.124267578125</v>
      </c>
    </row>
    <row r="871" spans="11:17" x14ac:dyDescent="0.3">
      <c r="K871">
        <v>755.01043701171875</v>
      </c>
      <c r="L871">
        <v>561</v>
      </c>
      <c r="M871">
        <v>2577.557373046875</v>
      </c>
      <c r="P871">
        <v>561</v>
      </c>
      <c r="Q871">
        <v>2577.557373046875</v>
      </c>
    </row>
    <row r="872" spans="11:17" x14ac:dyDescent="0.3">
      <c r="K872">
        <v>755.01043701171875</v>
      </c>
      <c r="L872">
        <v>561</v>
      </c>
      <c r="M872">
        <v>2655.468505859375</v>
      </c>
      <c r="P872">
        <v>561</v>
      </c>
      <c r="Q872">
        <v>2655.468505859375</v>
      </c>
    </row>
    <row r="873" spans="11:17" x14ac:dyDescent="0.3">
      <c r="K873">
        <v>755.01043701171875</v>
      </c>
      <c r="L873">
        <v>561</v>
      </c>
      <c r="M873">
        <v>2778.82763671875</v>
      </c>
      <c r="P873">
        <v>561</v>
      </c>
      <c r="Q873">
        <v>2778.82763671875</v>
      </c>
    </row>
    <row r="874" spans="11:17" x14ac:dyDescent="0.3">
      <c r="K874">
        <v>1283.517822265625</v>
      </c>
      <c r="L874">
        <v>561</v>
      </c>
      <c r="M874">
        <v>2999.57568359375</v>
      </c>
      <c r="P874">
        <v>561</v>
      </c>
      <c r="Q874">
        <v>2999.57568359375</v>
      </c>
    </row>
    <row r="875" spans="11:17" x14ac:dyDescent="0.3">
      <c r="K875">
        <v>1283.517822265625</v>
      </c>
      <c r="L875">
        <v>1150</v>
      </c>
      <c r="M875">
        <v>3512.490234375</v>
      </c>
      <c r="P875">
        <v>1150</v>
      </c>
      <c r="Q875">
        <v>3512.490234375</v>
      </c>
    </row>
    <row r="876" spans="11:17" x14ac:dyDescent="0.3">
      <c r="K876">
        <v>2025.9447021484375</v>
      </c>
      <c r="L876">
        <v>1150</v>
      </c>
      <c r="M876">
        <v>3239.801513671875</v>
      </c>
      <c r="P876">
        <v>1150</v>
      </c>
      <c r="Q876">
        <v>3239.801513671875</v>
      </c>
    </row>
    <row r="877" spans="11:17" x14ac:dyDescent="0.3">
      <c r="K877">
        <v>1887.526123046875</v>
      </c>
      <c r="L877">
        <v>1150</v>
      </c>
      <c r="M877">
        <v>2863.2314453125</v>
      </c>
      <c r="P877">
        <v>1150</v>
      </c>
      <c r="Q877">
        <v>2863.2314453125</v>
      </c>
    </row>
    <row r="878" spans="11:17" x14ac:dyDescent="0.3">
      <c r="K878">
        <v>2076.27880859375</v>
      </c>
      <c r="L878">
        <v>1150</v>
      </c>
      <c r="M878">
        <v>3505.99755859375</v>
      </c>
      <c r="P878">
        <v>1150</v>
      </c>
      <c r="Q878">
        <v>3505.99755859375</v>
      </c>
    </row>
    <row r="879" spans="11:17" x14ac:dyDescent="0.3">
      <c r="K879">
        <v>1950.4437255859375</v>
      </c>
      <c r="L879">
        <v>1150</v>
      </c>
      <c r="M879">
        <v>3311.219970703125</v>
      </c>
      <c r="P879">
        <v>1150</v>
      </c>
      <c r="Q879">
        <v>3311.219970703125</v>
      </c>
    </row>
    <row r="880" spans="11:17" x14ac:dyDescent="0.3">
      <c r="K880">
        <v>1761.6910400390625</v>
      </c>
      <c r="L880">
        <v>1150</v>
      </c>
      <c r="M880">
        <v>3187.86083984375</v>
      </c>
      <c r="P880">
        <v>1150</v>
      </c>
      <c r="Q880">
        <v>3187.86083984375</v>
      </c>
    </row>
    <row r="881" spans="11:17" x14ac:dyDescent="0.3">
      <c r="K881">
        <v>1610.68896484375</v>
      </c>
      <c r="L881">
        <v>1150</v>
      </c>
      <c r="M881">
        <v>3109.94970703125</v>
      </c>
      <c r="P881">
        <v>1150</v>
      </c>
      <c r="Q881">
        <v>3109.94970703125</v>
      </c>
    </row>
    <row r="882" spans="11:17" x14ac:dyDescent="0.3">
      <c r="K882">
        <v>1635.85595703125</v>
      </c>
      <c r="L882">
        <v>1150</v>
      </c>
      <c r="M882">
        <v>2876.216552734375</v>
      </c>
      <c r="P882">
        <v>1150</v>
      </c>
      <c r="Q882">
        <v>2876.216552734375</v>
      </c>
    </row>
    <row r="883" spans="11:17" x14ac:dyDescent="0.3">
      <c r="K883">
        <v>1610.68896484375</v>
      </c>
      <c r="L883">
        <v>1150</v>
      </c>
      <c r="M883">
        <v>3025.546142578125</v>
      </c>
      <c r="P883">
        <v>1150</v>
      </c>
      <c r="Q883">
        <v>3025.546142578125</v>
      </c>
    </row>
    <row r="884" spans="11:17" x14ac:dyDescent="0.3">
      <c r="K884">
        <v>1447.1033935546875</v>
      </c>
      <c r="L884">
        <v>1150</v>
      </c>
      <c r="M884">
        <v>3525.475341796875</v>
      </c>
      <c r="P884">
        <v>1150</v>
      </c>
      <c r="Q884">
        <v>3525.475341796875</v>
      </c>
    </row>
    <row r="885" spans="11:17" x14ac:dyDescent="0.3">
      <c r="K885">
        <v>1258.3507080078125</v>
      </c>
      <c r="L885">
        <v>1150</v>
      </c>
      <c r="M885">
        <v>3220.32373046875</v>
      </c>
      <c r="P885">
        <v>1150</v>
      </c>
      <c r="Q885">
        <v>3220.32373046875</v>
      </c>
    </row>
    <row r="886" spans="11:17" x14ac:dyDescent="0.3">
      <c r="K886">
        <v>1233.1837158203125</v>
      </c>
      <c r="L886">
        <v>1150</v>
      </c>
      <c r="M886">
        <v>3135.919921875</v>
      </c>
      <c r="P886">
        <v>1150</v>
      </c>
      <c r="Q886">
        <v>3135.919921875</v>
      </c>
    </row>
    <row r="887" spans="11:17" x14ac:dyDescent="0.3">
      <c r="K887">
        <v>1082.181640625</v>
      </c>
      <c r="L887">
        <v>1150</v>
      </c>
      <c r="M887">
        <v>3083.979248046875</v>
      </c>
      <c r="P887">
        <v>1150</v>
      </c>
      <c r="Q887">
        <v>3083.979248046875</v>
      </c>
    </row>
    <row r="888" spans="11:17" x14ac:dyDescent="0.3">
      <c r="K888">
        <v>943.7630615234375</v>
      </c>
      <c r="L888">
        <v>561</v>
      </c>
      <c r="M888">
        <v>3006.068359375</v>
      </c>
      <c r="P888">
        <v>561</v>
      </c>
      <c r="Q888">
        <v>3006.068359375</v>
      </c>
    </row>
    <row r="889" spans="11:17" x14ac:dyDescent="0.3">
      <c r="K889">
        <v>817.927978515625</v>
      </c>
      <c r="L889">
        <v>561</v>
      </c>
      <c r="M889">
        <v>2726.886962890625</v>
      </c>
      <c r="P889">
        <v>561</v>
      </c>
      <c r="Q889">
        <v>2726.886962890625</v>
      </c>
    </row>
    <row r="890" spans="11:17" x14ac:dyDescent="0.3">
      <c r="K890">
        <v>817.927978515625</v>
      </c>
      <c r="L890">
        <v>561</v>
      </c>
      <c r="M890">
        <v>2648.975830078125</v>
      </c>
      <c r="P890">
        <v>561</v>
      </c>
      <c r="Q890">
        <v>2648.975830078125</v>
      </c>
    </row>
    <row r="891" spans="11:17" x14ac:dyDescent="0.3">
      <c r="K891">
        <v>780.177490234375</v>
      </c>
      <c r="L891">
        <v>561</v>
      </c>
      <c r="M891">
        <v>2207.47998046875</v>
      </c>
      <c r="P891">
        <v>561</v>
      </c>
      <c r="Q891">
        <v>2207.47998046875</v>
      </c>
    </row>
    <row r="892" spans="11:17" x14ac:dyDescent="0.3">
      <c r="K892">
        <v>865.76812744140625</v>
      </c>
      <c r="L892">
        <v>489</v>
      </c>
      <c r="M892">
        <v>2164.49462890625</v>
      </c>
      <c r="P892">
        <v>489</v>
      </c>
      <c r="Q892">
        <v>2164.49462890625</v>
      </c>
    </row>
    <row r="893" spans="11:17" x14ac:dyDescent="0.3">
      <c r="K893">
        <v>823.8760986328125</v>
      </c>
      <c r="L893">
        <v>489</v>
      </c>
      <c r="M893">
        <v>2229.905029296875</v>
      </c>
      <c r="P893">
        <v>489</v>
      </c>
      <c r="Q893">
        <v>2229.905029296875</v>
      </c>
    </row>
    <row r="894" spans="11:17" x14ac:dyDescent="0.3">
      <c r="K894">
        <v>851.8040771484375</v>
      </c>
      <c r="L894">
        <v>489</v>
      </c>
      <c r="M894">
        <v>2307.20849609375</v>
      </c>
      <c r="P894">
        <v>489</v>
      </c>
      <c r="Q894">
        <v>2307.20849609375</v>
      </c>
    </row>
    <row r="895" spans="11:17" x14ac:dyDescent="0.3">
      <c r="K895">
        <v>837.840087890625</v>
      </c>
      <c r="L895">
        <v>489</v>
      </c>
      <c r="M895">
        <v>2360.72607421875</v>
      </c>
      <c r="P895">
        <v>489</v>
      </c>
      <c r="Q895">
        <v>2360.72607421875</v>
      </c>
    </row>
    <row r="896" spans="11:17" x14ac:dyDescent="0.3">
      <c r="K896">
        <v>837.840087890625</v>
      </c>
      <c r="L896">
        <v>489</v>
      </c>
      <c r="M896">
        <v>2432.0830078125</v>
      </c>
      <c r="P896">
        <v>489</v>
      </c>
      <c r="Q896">
        <v>2432.0830078125</v>
      </c>
    </row>
    <row r="897" spans="11:17" x14ac:dyDescent="0.3">
      <c r="K897">
        <v>837.840087890625</v>
      </c>
      <c r="L897">
        <v>489</v>
      </c>
      <c r="M897">
        <v>2545.06494140625</v>
      </c>
      <c r="P897">
        <v>489</v>
      </c>
      <c r="Q897">
        <v>2545.06494140625</v>
      </c>
    </row>
    <row r="898" spans="11:17" x14ac:dyDescent="0.3">
      <c r="K898">
        <v>1424.328125</v>
      </c>
      <c r="L898">
        <v>489</v>
      </c>
      <c r="M898">
        <v>2747.2431640625</v>
      </c>
      <c r="P898">
        <v>489</v>
      </c>
      <c r="Q898">
        <v>2747.2431640625</v>
      </c>
    </row>
    <row r="899" spans="11:17" x14ac:dyDescent="0.3">
      <c r="K899">
        <v>1424.328125</v>
      </c>
      <c r="L899">
        <v>1002</v>
      </c>
      <c r="M899">
        <v>3217.009765625</v>
      </c>
      <c r="P899">
        <v>1002</v>
      </c>
      <c r="Q899">
        <v>3217.009765625</v>
      </c>
    </row>
    <row r="900" spans="11:17" x14ac:dyDescent="0.3">
      <c r="K900">
        <v>2248.204345703125</v>
      </c>
      <c r="L900">
        <v>1002</v>
      </c>
      <c r="M900">
        <v>2967.26025390625</v>
      </c>
      <c r="P900">
        <v>1002</v>
      </c>
      <c r="Q900">
        <v>2967.26025390625</v>
      </c>
    </row>
    <row r="901" spans="11:17" x14ac:dyDescent="0.3">
      <c r="K901">
        <v>2094.600341796875</v>
      </c>
      <c r="L901">
        <v>1002</v>
      </c>
      <c r="M901">
        <v>2622.368408203125</v>
      </c>
      <c r="P901">
        <v>1002</v>
      </c>
      <c r="Q901">
        <v>2622.368408203125</v>
      </c>
    </row>
    <row r="902" spans="11:17" x14ac:dyDescent="0.3">
      <c r="K902">
        <v>2304.060302734375</v>
      </c>
      <c r="L902">
        <v>1002</v>
      </c>
      <c r="M902">
        <v>3211.063232421875</v>
      </c>
      <c r="P902">
        <v>1002</v>
      </c>
      <c r="Q902">
        <v>3211.063232421875</v>
      </c>
    </row>
    <row r="903" spans="11:17" x14ac:dyDescent="0.3">
      <c r="K903">
        <v>2164.420166015625</v>
      </c>
      <c r="L903">
        <v>1002</v>
      </c>
      <c r="M903">
        <v>3032.6708984375</v>
      </c>
      <c r="P903">
        <v>1002</v>
      </c>
      <c r="Q903">
        <v>3032.6708984375</v>
      </c>
    </row>
    <row r="904" spans="11:17" x14ac:dyDescent="0.3">
      <c r="K904">
        <v>1954.960205078125</v>
      </c>
      <c r="L904">
        <v>1002</v>
      </c>
      <c r="M904">
        <v>2919.68896484375</v>
      </c>
      <c r="P904">
        <v>1002</v>
      </c>
      <c r="Q904">
        <v>2919.68896484375</v>
      </c>
    </row>
    <row r="905" spans="11:17" x14ac:dyDescent="0.3">
      <c r="K905">
        <v>1787.3922119140625</v>
      </c>
      <c r="L905">
        <v>1002</v>
      </c>
      <c r="M905">
        <v>2848.33203125</v>
      </c>
      <c r="P905">
        <v>1002</v>
      </c>
      <c r="Q905">
        <v>2848.33203125</v>
      </c>
    </row>
    <row r="906" spans="11:17" x14ac:dyDescent="0.3">
      <c r="K906">
        <v>1815.3201904296875</v>
      </c>
      <c r="L906">
        <v>1002</v>
      </c>
      <c r="M906">
        <v>2634.26123046875</v>
      </c>
      <c r="P906">
        <v>1002</v>
      </c>
      <c r="Q906">
        <v>2634.26123046875</v>
      </c>
    </row>
    <row r="907" spans="11:17" x14ac:dyDescent="0.3">
      <c r="K907">
        <v>1787.3922119140625</v>
      </c>
      <c r="L907">
        <v>1002</v>
      </c>
      <c r="M907">
        <v>2771.02880859375</v>
      </c>
      <c r="P907">
        <v>1002</v>
      </c>
      <c r="Q907">
        <v>2771.02880859375</v>
      </c>
    </row>
    <row r="908" spans="11:17" x14ac:dyDescent="0.3">
      <c r="K908">
        <v>1605.8602294921875</v>
      </c>
      <c r="L908">
        <v>1002</v>
      </c>
      <c r="M908">
        <v>3228.902587890625</v>
      </c>
      <c r="P908">
        <v>1002</v>
      </c>
      <c r="Q908">
        <v>3228.902587890625</v>
      </c>
    </row>
    <row r="909" spans="11:17" x14ac:dyDescent="0.3">
      <c r="K909">
        <v>1396.400146484375</v>
      </c>
      <c r="L909">
        <v>1002</v>
      </c>
      <c r="M909">
        <v>2949.421142578125</v>
      </c>
      <c r="P909">
        <v>1002</v>
      </c>
      <c r="Q909">
        <v>2949.421142578125</v>
      </c>
    </row>
    <row r="910" spans="11:17" x14ac:dyDescent="0.3">
      <c r="K910">
        <v>1368.47216796875</v>
      </c>
      <c r="L910">
        <v>1002</v>
      </c>
      <c r="M910">
        <v>2872.11767578125</v>
      </c>
      <c r="P910">
        <v>1002</v>
      </c>
      <c r="Q910">
        <v>2872.11767578125</v>
      </c>
    </row>
    <row r="911" spans="11:17" x14ac:dyDescent="0.3">
      <c r="K911">
        <v>1200.9041748046875</v>
      </c>
      <c r="L911">
        <v>1002</v>
      </c>
      <c r="M911">
        <v>2824.54638671875</v>
      </c>
      <c r="P911">
        <v>1002</v>
      </c>
      <c r="Q911">
        <v>2824.54638671875</v>
      </c>
    </row>
    <row r="912" spans="11:17" x14ac:dyDescent="0.3">
      <c r="K912">
        <v>1047.3001708984375</v>
      </c>
      <c r="L912">
        <v>489</v>
      </c>
      <c r="M912">
        <v>2753.189453125</v>
      </c>
      <c r="P912">
        <v>489</v>
      </c>
      <c r="Q912">
        <v>2753.189453125</v>
      </c>
    </row>
    <row r="913" spans="11:17" x14ac:dyDescent="0.3">
      <c r="K913">
        <v>907.66009521484375</v>
      </c>
      <c r="L913">
        <v>489</v>
      </c>
      <c r="M913">
        <v>2497.49365234375</v>
      </c>
      <c r="P913">
        <v>489</v>
      </c>
      <c r="Q913">
        <v>2497.49365234375</v>
      </c>
    </row>
    <row r="914" spans="11:17" x14ac:dyDescent="0.3">
      <c r="K914">
        <v>907.66009521484375</v>
      </c>
      <c r="L914">
        <v>489</v>
      </c>
      <c r="M914">
        <v>2426.13671875</v>
      </c>
      <c r="P914">
        <v>489</v>
      </c>
      <c r="Q914">
        <v>2426.13671875</v>
      </c>
    </row>
    <row r="915" spans="11:17" x14ac:dyDescent="0.3">
      <c r="K915">
        <v>865.76812744140625</v>
      </c>
      <c r="L915">
        <v>489</v>
      </c>
      <c r="M915">
        <v>2021.7806396484375</v>
      </c>
      <c r="P915">
        <v>489</v>
      </c>
      <c r="Q915">
        <v>2021.7806396484375</v>
      </c>
    </row>
    <row r="916" spans="11:17" x14ac:dyDescent="0.3">
      <c r="K916">
        <v>999.681884765625</v>
      </c>
      <c r="L916">
        <v>636</v>
      </c>
      <c r="M916">
        <v>2621.999755859375</v>
      </c>
      <c r="P916">
        <v>636</v>
      </c>
      <c r="Q916">
        <v>2621.999755859375</v>
      </c>
    </row>
    <row r="917" spans="11:17" x14ac:dyDescent="0.3">
      <c r="K917">
        <v>951.3101806640625</v>
      </c>
      <c r="L917">
        <v>636</v>
      </c>
      <c r="M917">
        <v>2701.236083984375</v>
      </c>
      <c r="P917">
        <v>636</v>
      </c>
      <c r="Q917">
        <v>2701.236083984375</v>
      </c>
    </row>
    <row r="918" spans="11:17" x14ac:dyDescent="0.3">
      <c r="K918">
        <v>983.5579833984375</v>
      </c>
      <c r="L918">
        <v>636</v>
      </c>
      <c r="M918">
        <v>2794.87890625</v>
      </c>
      <c r="P918">
        <v>636</v>
      </c>
      <c r="Q918">
        <v>2794.87890625</v>
      </c>
    </row>
    <row r="919" spans="11:17" x14ac:dyDescent="0.3">
      <c r="K919">
        <v>967.43408203125</v>
      </c>
      <c r="L919">
        <v>636</v>
      </c>
      <c r="M919">
        <v>2859.70849609375</v>
      </c>
      <c r="P919">
        <v>636</v>
      </c>
      <c r="Q919">
        <v>2859.70849609375</v>
      </c>
    </row>
    <row r="920" spans="11:17" x14ac:dyDescent="0.3">
      <c r="K920">
        <v>967.43408203125</v>
      </c>
      <c r="L920">
        <v>636</v>
      </c>
      <c r="M920">
        <v>2946.148193359375</v>
      </c>
      <c r="P920">
        <v>636</v>
      </c>
      <c r="Q920">
        <v>2946.148193359375</v>
      </c>
    </row>
    <row r="921" spans="11:17" x14ac:dyDescent="0.3">
      <c r="K921">
        <v>967.43408203125</v>
      </c>
      <c r="L921">
        <v>636</v>
      </c>
      <c r="M921">
        <v>3083.0107421875</v>
      </c>
      <c r="P921">
        <v>636</v>
      </c>
      <c r="Q921">
        <v>3083.0107421875</v>
      </c>
    </row>
    <row r="922" spans="11:17" x14ac:dyDescent="0.3">
      <c r="K922">
        <v>1644.637939453125</v>
      </c>
      <c r="L922">
        <v>636</v>
      </c>
      <c r="M922">
        <v>3327.9228515625</v>
      </c>
      <c r="P922">
        <v>636</v>
      </c>
      <c r="Q922">
        <v>3327.9228515625</v>
      </c>
    </row>
    <row r="923" spans="11:17" x14ac:dyDescent="0.3">
      <c r="K923">
        <v>1644.637939453125</v>
      </c>
      <c r="L923">
        <v>1304</v>
      </c>
      <c r="M923">
        <v>3896.983154296875</v>
      </c>
      <c r="P923">
        <v>1304</v>
      </c>
      <c r="Q923">
        <v>3896.983154296875</v>
      </c>
    </row>
    <row r="924" spans="11:17" x14ac:dyDescent="0.3">
      <c r="K924">
        <v>2595.9482421875</v>
      </c>
      <c r="L924">
        <v>1304</v>
      </c>
      <c r="M924">
        <v>3594.44482421875</v>
      </c>
      <c r="P924">
        <v>1304</v>
      </c>
      <c r="Q924">
        <v>3594.44482421875</v>
      </c>
    </row>
    <row r="925" spans="11:17" x14ac:dyDescent="0.3">
      <c r="K925">
        <v>2418.585205078125</v>
      </c>
      <c r="L925">
        <v>1304</v>
      </c>
      <c r="M925">
        <v>3176.653564453125</v>
      </c>
      <c r="P925">
        <v>1304</v>
      </c>
      <c r="Q925">
        <v>3176.653564453125</v>
      </c>
    </row>
    <row r="926" spans="11:17" x14ac:dyDescent="0.3">
      <c r="K926">
        <v>2660.44384765625</v>
      </c>
      <c r="L926">
        <v>1304</v>
      </c>
      <c r="M926">
        <v>3889.780029296875</v>
      </c>
      <c r="P926">
        <v>1304</v>
      </c>
      <c r="Q926">
        <v>3889.780029296875</v>
      </c>
    </row>
    <row r="927" spans="11:17" x14ac:dyDescent="0.3">
      <c r="K927">
        <v>2499.20458984375</v>
      </c>
      <c r="L927">
        <v>1304</v>
      </c>
      <c r="M927">
        <v>3673.68115234375</v>
      </c>
      <c r="P927">
        <v>1304</v>
      </c>
      <c r="Q927">
        <v>3673.68115234375</v>
      </c>
    </row>
    <row r="928" spans="11:17" x14ac:dyDescent="0.3">
      <c r="K928">
        <v>2257.34619140625</v>
      </c>
      <c r="L928">
        <v>1304</v>
      </c>
      <c r="M928">
        <v>3536.818359375</v>
      </c>
      <c r="P928">
        <v>1304</v>
      </c>
      <c r="Q928">
        <v>3536.818359375</v>
      </c>
    </row>
    <row r="929" spans="11:17" x14ac:dyDescent="0.3">
      <c r="K929">
        <v>2063.859375</v>
      </c>
      <c r="L929">
        <v>1304</v>
      </c>
      <c r="M929">
        <v>3450.37890625</v>
      </c>
      <c r="P929">
        <v>1304</v>
      </c>
      <c r="Q929">
        <v>3450.37890625</v>
      </c>
    </row>
    <row r="930" spans="11:17" x14ac:dyDescent="0.3">
      <c r="K930">
        <v>2096.107177734375</v>
      </c>
      <c r="L930">
        <v>1304</v>
      </c>
      <c r="M930">
        <v>3191.060302734375</v>
      </c>
      <c r="P930">
        <v>1304</v>
      </c>
      <c r="Q930">
        <v>3191.060302734375</v>
      </c>
    </row>
    <row r="931" spans="11:17" x14ac:dyDescent="0.3">
      <c r="K931">
        <v>2063.859375</v>
      </c>
      <c r="L931">
        <v>1304</v>
      </c>
      <c r="M931">
        <v>3356.736083984375</v>
      </c>
      <c r="P931">
        <v>1304</v>
      </c>
      <c r="Q931">
        <v>3356.736083984375</v>
      </c>
    </row>
    <row r="932" spans="11:17" x14ac:dyDescent="0.3">
      <c r="K932">
        <v>1854.2486572265625</v>
      </c>
      <c r="L932">
        <v>1304</v>
      </c>
      <c r="M932">
        <v>3911.389892578125</v>
      </c>
      <c r="P932">
        <v>1304</v>
      </c>
      <c r="Q932">
        <v>3911.389892578125</v>
      </c>
    </row>
    <row r="933" spans="11:17" x14ac:dyDescent="0.3">
      <c r="K933">
        <v>1612.39013671875</v>
      </c>
      <c r="L933">
        <v>1304</v>
      </c>
      <c r="M933">
        <v>3572.8349609375</v>
      </c>
      <c r="P933">
        <v>1304</v>
      </c>
      <c r="Q933">
        <v>3572.8349609375</v>
      </c>
    </row>
    <row r="934" spans="11:17" x14ac:dyDescent="0.3">
      <c r="K934">
        <v>1580.142333984375</v>
      </c>
      <c r="L934">
        <v>1304</v>
      </c>
      <c r="M934">
        <v>3479.192138671875</v>
      </c>
      <c r="P934">
        <v>1304</v>
      </c>
      <c r="Q934">
        <v>3479.192138671875</v>
      </c>
    </row>
    <row r="935" spans="11:17" x14ac:dyDescent="0.3">
      <c r="K935">
        <v>1386.655517578125</v>
      </c>
      <c r="L935">
        <v>1304</v>
      </c>
      <c r="M935">
        <v>3421.565673828125</v>
      </c>
      <c r="P935">
        <v>1304</v>
      </c>
      <c r="Q935">
        <v>3421.565673828125</v>
      </c>
    </row>
    <row r="936" spans="11:17" x14ac:dyDescent="0.3">
      <c r="K936">
        <v>1209.2926025390625</v>
      </c>
      <c r="L936">
        <v>636</v>
      </c>
      <c r="M936">
        <v>3335.126220703125</v>
      </c>
      <c r="P936">
        <v>636</v>
      </c>
      <c r="Q936">
        <v>3335.126220703125</v>
      </c>
    </row>
    <row r="937" spans="11:17" x14ac:dyDescent="0.3">
      <c r="K937">
        <v>1048.0535888671875</v>
      </c>
      <c r="L937">
        <v>636</v>
      </c>
      <c r="M937">
        <v>3025.38427734375</v>
      </c>
      <c r="P937">
        <v>636</v>
      </c>
      <c r="Q937">
        <v>3025.38427734375</v>
      </c>
    </row>
    <row r="938" spans="11:17" x14ac:dyDescent="0.3">
      <c r="K938">
        <v>1048.0535888671875</v>
      </c>
      <c r="L938">
        <v>636</v>
      </c>
      <c r="M938">
        <v>2938.94482421875</v>
      </c>
      <c r="P938">
        <v>636</v>
      </c>
      <c r="Q938">
        <v>2938.94482421875</v>
      </c>
    </row>
    <row r="939" spans="11:17" x14ac:dyDescent="0.3">
      <c r="K939">
        <v>999.681884765625</v>
      </c>
      <c r="L939">
        <v>636</v>
      </c>
      <c r="M939">
        <v>2449.12060546875</v>
      </c>
      <c r="P939">
        <v>636</v>
      </c>
      <c r="Q939">
        <v>2449.12060546875</v>
      </c>
    </row>
    <row r="940" spans="11:17" x14ac:dyDescent="0.3">
      <c r="K940">
        <v>1082.233154296875</v>
      </c>
      <c r="L940">
        <v>0</v>
      </c>
      <c r="M940">
        <v>2489.016845703125</v>
      </c>
      <c r="P940">
        <v>0</v>
      </c>
      <c r="Q940">
        <v>2489.016845703125</v>
      </c>
    </row>
    <row r="941" spans="11:17" x14ac:dyDescent="0.3">
      <c r="K941">
        <v>1046.7501220703125</v>
      </c>
      <c r="L941">
        <v>0</v>
      </c>
      <c r="M941">
        <v>2552.431396484375</v>
      </c>
      <c r="P941">
        <v>0</v>
      </c>
      <c r="Q941">
        <v>2552.431396484375</v>
      </c>
    </row>
    <row r="942" spans="11:17" x14ac:dyDescent="0.3">
      <c r="K942">
        <v>1064.49169921875</v>
      </c>
      <c r="L942">
        <v>0</v>
      </c>
      <c r="M942">
        <v>2607.9189453125</v>
      </c>
      <c r="P942">
        <v>0</v>
      </c>
      <c r="Q942">
        <v>2607.9189453125</v>
      </c>
    </row>
    <row r="943" spans="11:17" x14ac:dyDescent="0.3">
      <c r="K943">
        <v>1064.49169921875</v>
      </c>
      <c r="L943">
        <v>0</v>
      </c>
      <c r="M943">
        <v>2734.747802734375</v>
      </c>
      <c r="P943">
        <v>0</v>
      </c>
      <c r="Q943">
        <v>2734.747802734375</v>
      </c>
    </row>
    <row r="944" spans="11:17" x14ac:dyDescent="0.3">
      <c r="K944">
        <v>1064.49169921875</v>
      </c>
      <c r="L944">
        <v>0</v>
      </c>
      <c r="M944">
        <v>2924.9912109375</v>
      </c>
      <c r="P944">
        <v>0</v>
      </c>
      <c r="Q944">
        <v>2924.9912109375</v>
      </c>
    </row>
    <row r="945" spans="11:17" x14ac:dyDescent="0.3">
      <c r="K945">
        <v>1064.49169921875</v>
      </c>
      <c r="L945">
        <v>0</v>
      </c>
      <c r="M945">
        <v>2972.552001953125</v>
      </c>
      <c r="P945">
        <v>0</v>
      </c>
      <c r="Q945">
        <v>2972.552001953125</v>
      </c>
    </row>
    <row r="946" spans="11:17" x14ac:dyDescent="0.3">
      <c r="K946">
        <v>1259.6484375</v>
      </c>
      <c r="L946">
        <v>0</v>
      </c>
      <c r="M946">
        <v>3012.18603515625</v>
      </c>
      <c r="P946">
        <v>0</v>
      </c>
      <c r="Q946">
        <v>3012.18603515625</v>
      </c>
    </row>
    <row r="947" spans="11:17" x14ac:dyDescent="0.3">
      <c r="K947">
        <v>1259.6484375</v>
      </c>
      <c r="L947">
        <v>1428</v>
      </c>
      <c r="M947">
        <v>3479.86767578125</v>
      </c>
      <c r="P947">
        <v>1428</v>
      </c>
      <c r="Q947">
        <v>3479.86767578125</v>
      </c>
    </row>
    <row r="948" spans="11:17" x14ac:dyDescent="0.3">
      <c r="K948">
        <v>1561.25439453125</v>
      </c>
      <c r="L948">
        <v>1428</v>
      </c>
      <c r="M948">
        <v>3638.40380859375</v>
      </c>
      <c r="P948">
        <v>1428</v>
      </c>
      <c r="Q948">
        <v>3638.40380859375</v>
      </c>
    </row>
    <row r="949" spans="11:17" x14ac:dyDescent="0.3">
      <c r="K949">
        <v>1543.512939453125</v>
      </c>
      <c r="L949">
        <v>1428</v>
      </c>
      <c r="M949">
        <v>3273.770751953125</v>
      </c>
      <c r="P949">
        <v>1428</v>
      </c>
      <c r="Q949">
        <v>3273.770751953125</v>
      </c>
    </row>
    <row r="950" spans="11:17" x14ac:dyDescent="0.3">
      <c r="K950">
        <v>1490.288330078125</v>
      </c>
      <c r="L950">
        <v>1428</v>
      </c>
      <c r="M950">
        <v>3543.281982421875</v>
      </c>
      <c r="P950">
        <v>1428</v>
      </c>
      <c r="Q950">
        <v>3543.281982421875</v>
      </c>
    </row>
    <row r="951" spans="11:17" x14ac:dyDescent="0.3">
      <c r="K951">
        <v>1756.4112548828125</v>
      </c>
      <c r="L951">
        <v>1428</v>
      </c>
      <c r="M951">
        <v>3416.453125</v>
      </c>
      <c r="P951">
        <v>1428</v>
      </c>
      <c r="Q951">
        <v>3416.453125</v>
      </c>
    </row>
    <row r="952" spans="11:17" x14ac:dyDescent="0.3">
      <c r="K952">
        <v>1401.5806884765625</v>
      </c>
      <c r="L952">
        <v>1428</v>
      </c>
      <c r="M952">
        <v>3416.453125</v>
      </c>
      <c r="P952">
        <v>1428</v>
      </c>
      <c r="Q952">
        <v>3416.453125</v>
      </c>
    </row>
    <row r="953" spans="11:17" x14ac:dyDescent="0.3">
      <c r="K953">
        <v>1366.09765625</v>
      </c>
      <c r="L953">
        <v>1428</v>
      </c>
      <c r="M953">
        <v>3091.4541015625</v>
      </c>
      <c r="P953">
        <v>1428</v>
      </c>
      <c r="Q953">
        <v>3091.4541015625</v>
      </c>
    </row>
    <row r="954" spans="11:17" x14ac:dyDescent="0.3">
      <c r="K954">
        <v>1312.873046875</v>
      </c>
      <c r="L954">
        <v>1428</v>
      </c>
      <c r="M954">
        <v>3154.86865234375</v>
      </c>
      <c r="P954">
        <v>1428</v>
      </c>
      <c r="Q954">
        <v>3154.86865234375</v>
      </c>
    </row>
    <row r="955" spans="11:17" x14ac:dyDescent="0.3">
      <c r="K955">
        <v>1099.9747314453125</v>
      </c>
      <c r="L955">
        <v>1428</v>
      </c>
      <c r="M955">
        <v>3416.453125</v>
      </c>
      <c r="P955">
        <v>1428</v>
      </c>
      <c r="Q955">
        <v>3416.453125</v>
      </c>
    </row>
    <row r="956" spans="11:17" x14ac:dyDescent="0.3">
      <c r="K956">
        <v>1454.8052978515625</v>
      </c>
      <c r="L956">
        <v>1428</v>
      </c>
      <c r="M956">
        <v>3416.453125</v>
      </c>
      <c r="P956">
        <v>1428</v>
      </c>
      <c r="Q956">
        <v>3416.453125</v>
      </c>
    </row>
    <row r="957" spans="11:17" x14ac:dyDescent="0.3">
      <c r="K957">
        <v>1454.8052978515625</v>
      </c>
      <c r="L957">
        <v>1428</v>
      </c>
      <c r="M957">
        <v>3384.745849609375</v>
      </c>
      <c r="P957">
        <v>1428</v>
      </c>
      <c r="Q957">
        <v>3384.745849609375</v>
      </c>
    </row>
    <row r="958" spans="11:17" x14ac:dyDescent="0.3">
      <c r="K958">
        <v>1366.09765625</v>
      </c>
      <c r="L958">
        <v>1428</v>
      </c>
      <c r="M958">
        <v>3107.307861328125</v>
      </c>
      <c r="P958">
        <v>1428</v>
      </c>
      <c r="Q958">
        <v>3107.307861328125</v>
      </c>
    </row>
    <row r="959" spans="11:17" x14ac:dyDescent="0.3">
      <c r="K959">
        <v>1508.02978515625</v>
      </c>
      <c r="L959">
        <v>1428</v>
      </c>
      <c r="M959">
        <v>3107.307861328125</v>
      </c>
      <c r="P959">
        <v>1428</v>
      </c>
      <c r="Q959">
        <v>3107.307861328125</v>
      </c>
    </row>
    <row r="960" spans="11:17" x14ac:dyDescent="0.3">
      <c r="K960">
        <v>1312.873046875</v>
      </c>
      <c r="L960">
        <v>0</v>
      </c>
      <c r="M960">
        <v>3043.893310546875</v>
      </c>
      <c r="P960">
        <v>0</v>
      </c>
      <c r="Q960">
        <v>3043.893310546875</v>
      </c>
    </row>
    <row r="961" spans="11:17" x14ac:dyDescent="0.3">
      <c r="K961">
        <v>1135.457763671875</v>
      </c>
      <c r="L961">
        <v>0</v>
      </c>
      <c r="M961">
        <v>2837.79638671875</v>
      </c>
      <c r="P961">
        <v>0</v>
      </c>
      <c r="Q961">
        <v>2837.79638671875</v>
      </c>
    </row>
    <row r="962" spans="11:17" x14ac:dyDescent="0.3">
      <c r="K962">
        <v>1135.457763671875</v>
      </c>
      <c r="L962">
        <v>0</v>
      </c>
      <c r="M962">
        <v>2758.5283203125</v>
      </c>
      <c r="P962">
        <v>0</v>
      </c>
      <c r="Q962">
        <v>2758.5283203125</v>
      </c>
    </row>
    <row r="963" spans="11:17" x14ac:dyDescent="0.3">
      <c r="K963">
        <v>1082.233154296875</v>
      </c>
      <c r="L963">
        <v>0</v>
      </c>
      <c r="M963">
        <v>2695.11376953125</v>
      </c>
      <c r="P963">
        <v>0</v>
      </c>
      <c r="Q963">
        <v>2695.11376953125</v>
      </c>
    </row>
    <row r="964" spans="11:17" x14ac:dyDescent="0.3">
      <c r="K964">
        <v>1080.2711181640625</v>
      </c>
      <c r="L964">
        <v>0</v>
      </c>
      <c r="M964">
        <v>2342.01318359375</v>
      </c>
      <c r="P964">
        <v>0</v>
      </c>
      <c r="Q964">
        <v>2342.01318359375</v>
      </c>
    </row>
    <row r="965" spans="11:17" x14ac:dyDescent="0.3">
      <c r="K965">
        <v>1044.8524169921875</v>
      </c>
      <c r="L965">
        <v>0</v>
      </c>
      <c r="M965">
        <v>2401.682373046875</v>
      </c>
      <c r="P965">
        <v>0</v>
      </c>
      <c r="Q965">
        <v>2401.682373046875</v>
      </c>
    </row>
    <row r="966" spans="11:17" x14ac:dyDescent="0.3">
      <c r="K966">
        <v>1062.561767578125</v>
      </c>
      <c r="L966">
        <v>0</v>
      </c>
      <c r="M966">
        <v>2453.892822265625</v>
      </c>
      <c r="P966">
        <v>0</v>
      </c>
      <c r="Q966">
        <v>2453.892822265625</v>
      </c>
    </row>
    <row r="967" spans="11:17" x14ac:dyDescent="0.3">
      <c r="K967">
        <v>1062.561767578125</v>
      </c>
      <c r="L967">
        <v>0</v>
      </c>
      <c r="M967">
        <v>2573.23095703125</v>
      </c>
      <c r="P967">
        <v>0</v>
      </c>
      <c r="Q967">
        <v>2573.23095703125</v>
      </c>
    </row>
    <row r="968" spans="11:17" x14ac:dyDescent="0.3">
      <c r="K968">
        <v>1062.561767578125</v>
      </c>
      <c r="L968">
        <v>0</v>
      </c>
      <c r="M968">
        <v>2752.23828125</v>
      </c>
      <c r="P968">
        <v>0</v>
      </c>
      <c r="Q968">
        <v>2752.23828125</v>
      </c>
    </row>
    <row r="969" spans="11:17" x14ac:dyDescent="0.3">
      <c r="K969">
        <v>1062.561767578125</v>
      </c>
      <c r="L969">
        <v>0</v>
      </c>
      <c r="M969">
        <v>2796.990234375</v>
      </c>
      <c r="P969">
        <v>0</v>
      </c>
      <c r="Q969">
        <v>2796.990234375</v>
      </c>
    </row>
    <row r="970" spans="11:17" x14ac:dyDescent="0.3">
      <c r="K970">
        <v>1257.36474609375</v>
      </c>
      <c r="L970">
        <v>0</v>
      </c>
      <c r="M970">
        <v>2834.283447265625</v>
      </c>
      <c r="P970">
        <v>0</v>
      </c>
      <c r="Q970">
        <v>2834.283447265625</v>
      </c>
    </row>
    <row r="971" spans="11:17" x14ac:dyDescent="0.3">
      <c r="K971">
        <v>1257.36474609375</v>
      </c>
      <c r="L971">
        <v>1485</v>
      </c>
      <c r="M971">
        <v>3274.34326171875</v>
      </c>
      <c r="P971">
        <v>1485</v>
      </c>
      <c r="Q971">
        <v>3274.34326171875</v>
      </c>
    </row>
    <row r="972" spans="11:17" x14ac:dyDescent="0.3">
      <c r="K972">
        <v>1558.423828125</v>
      </c>
      <c r="L972">
        <v>1485</v>
      </c>
      <c r="M972">
        <v>3423.51611328125</v>
      </c>
      <c r="P972">
        <v>1485</v>
      </c>
      <c r="Q972">
        <v>3423.51611328125</v>
      </c>
    </row>
    <row r="973" spans="11:17" x14ac:dyDescent="0.3">
      <c r="K973">
        <v>1540.7144775390625</v>
      </c>
      <c r="L973">
        <v>1485</v>
      </c>
      <c r="M973">
        <v>3080.41845703125</v>
      </c>
      <c r="P973">
        <v>1485</v>
      </c>
      <c r="Q973">
        <v>3080.41845703125</v>
      </c>
    </row>
    <row r="974" spans="11:17" x14ac:dyDescent="0.3">
      <c r="K974">
        <v>1487.58642578125</v>
      </c>
      <c r="L974">
        <v>1485</v>
      </c>
      <c r="M974">
        <v>3334.012451171875</v>
      </c>
      <c r="P974">
        <v>1485</v>
      </c>
      <c r="Q974">
        <v>3334.012451171875</v>
      </c>
    </row>
    <row r="975" spans="11:17" x14ac:dyDescent="0.3">
      <c r="K975">
        <v>1753.226806640625</v>
      </c>
      <c r="L975">
        <v>1485</v>
      </c>
      <c r="M975">
        <v>3214.674072265625</v>
      </c>
      <c r="P975">
        <v>1485</v>
      </c>
      <c r="Q975">
        <v>3214.674072265625</v>
      </c>
    </row>
    <row r="976" spans="11:17" x14ac:dyDescent="0.3">
      <c r="K976">
        <v>1399.03955078125</v>
      </c>
      <c r="L976">
        <v>1485</v>
      </c>
      <c r="M976">
        <v>3214.674072265625</v>
      </c>
      <c r="P976">
        <v>1485</v>
      </c>
      <c r="Q976">
        <v>3214.674072265625</v>
      </c>
    </row>
    <row r="977" spans="11:17" x14ac:dyDescent="0.3">
      <c r="K977">
        <v>1363.620849609375</v>
      </c>
      <c r="L977">
        <v>1485</v>
      </c>
      <c r="M977">
        <v>2908.869873046875</v>
      </c>
      <c r="P977">
        <v>1485</v>
      </c>
      <c r="Q977">
        <v>2908.869873046875</v>
      </c>
    </row>
    <row r="978" spans="11:17" x14ac:dyDescent="0.3">
      <c r="K978">
        <v>1310.4927978515625</v>
      </c>
      <c r="L978">
        <v>1485</v>
      </c>
      <c r="M978">
        <v>2968.5390625</v>
      </c>
      <c r="P978">
        <v>1485</v>
      </c>
      <c r="Q978">
        <v>2968.5390625</v>
      </c>
    </row>
    <row r="979" spans="11:17" x14ac:dyDescent="0.3">
      <c r="K979">
        <v>1097.98046875</v>
      </c>
      <c r="L979">
        <v>1485</v>
      </c>
      <c r="M979">
        <v>3214.674072265625</v>
      </c>
      <c r="P979">
        <v>1485</v>
      </c>
      <c r="Q979">
        <v>3214.674072265625</v>
      </c>
    </row>
    <row r="980" spans="11:17" x14ac:dyDescent="0.3">
      <c r="K980">
        <v>1452.167724609375</v>
      </c>
      <c r="L980">
        <v>1485</v>
      </c>
      <c r="M980">
        <v>3214.674072265625</v>
      </c>
      <c r="P980">
        <v>1485</v>
      </c>
      <c r="Q980">
        <v>3214.674072265625</v>
      </c>
    </row>
    <row r="981" spans="11:17" x14ac:dyDescent="0.3">
      <c r="K981">
        <v>1452.167724609375</v>
      </c>
      <c r="L981">
        <v>1485</v>
      </c>
      <c r="M981">
        <v>3184.839599609375</v>
      </c>
      <c r="P981">
        <v>1485</v>
      </c>
      <c r="Q981">
        <v>3184.839599609375</v>
      </c>
    </row>
    <row r="982" spans="11:17" x14ac:dyDescent="0.3">
      <c r="K982">
        <v>1363.620849609375</v>
      </c>
      <c r="L982">
        <v>1485</v>
      </c>
      <c r="M982">
        <v>2923.787109375</v>
      </c>
      <c r="P982">
        <v>1485</v>
      </c>
      <c r="Q982">
        <v>2923.787109375</v>
      </c>
    </row>
    <row r="983" spans="11:17" x14ac:dyDescent="0.3">
      <c r="K983">
        <v>1505.2957763671875</v>
      </c>
      <c r="L983">
        <v>1485</v>
      </c>
      <c r="M983">
        <v>2923.787109375</v>
      </c>
      <c r="P983">
        <v>1485</v>
      </c>
      <c r="Q983">
        <v>2923.787109375</v>
      </c>
    </row>
    <row r="984" spans="11:17" x14ac:dyDescent="0.3">
      <c r="K984">
        <v>1310.4927978515625</v>
      </c>
      <c r="L984">
        <v>0</v>
      </c>
      <c r="M984">
        <v>2864.117919921875</v>
      </c>
      <c r="P984">
        <v>0</v>
      </c>
      <c r="Q984">
        <v>2864.117919921875</v>
      </c>
    </row>
    <row r="985" spans="11:17" x14ac:dyDescent="0.3">
      <c r="K985">
        <v>1133.399169921875</v>
      </c>
      <c r="L985">
        <v>0</v>
      </c>
      <c r="M985">
        <v>2670.193359375</v>
      </c>
      <c r="P985">
        <v>0</v>
      </c>
      <c r="Q985">
        <v>2670.193359375</v>
      </c>
    </row>
    <row r="986" spans="11:17" x14ac:dyDescent="0.3">
      <c r="K986">
        <v>1133.399169921875</v>
      </c>
      <c r="L986">
        <v>0</v>
      </c>
      <c r="M986">
        <v>2595.60693359375</v>
      </c>
      <c r="P986">
        <v>0</v>
      </c>
      <c r="Q986">
        <v>2595.60693359375</v>
      </c>
    </row>
    <row r="987" spans="11:17" x14ac:dyDescent="0.3">
      <c r="K987">
        <v>1080.2711181640625</v>
      </c>
      <c r="L987">
        <v>0</v>
      </c>
      <c r="M987">
        <v>2535.937744140625</v>
      </c>
      <c r="P987">
        <v>0</v>
      </c>
      <c r="Q987">
        <v>2535.937744140625</v>
      </c>
    </row>
    <row r="988" spans="11:17" x14ac:dyDescent="0.3">
      <c r="K988">
        <v>1079.6148681640625</v>
      </c>
      <c r="L988">
        <v>755</v>
      </c>
      <c r="M988">
        <v>2872.62060546875</v>
      </c>
      <c r="P988">
        <v>755</v>
      </c>
      <c r="Q988">
        <v>2872.62060546875</v>
      </c>
    </row>
    <row r="989" spans="11:17" x14ac:dyDescent="0.3">
      <c r="K989">
        <v>1027.37548828125</v>
      </c>
      <c r="L989">
        <v>755</v>
      </c>
      <c r="M989">
        <v>2959.430419921875</v>
      </c>
      <c r="P989">
        <v>755</v>
      </c>
      <c r="Q989">
        <v>2959.430419921875</v>
      </c>
    </row>
    <row r="990" spans="11:17" x14ac:dyDescent="0.3">
      <c r="K990">
        <v>1062.2017822265625</v>
      </c>
      <c r="L990">
        <v>755</v>
      </c>
      <c r="M990">
        <v>3062.024169921875</v>
      </c>
      <c r="P990">
        <v>755</v>
      </c>
      <c r="Q990">
        <v>3062.024169921875</v>
      </c>
    </row>
    <row r="991" spans="11:17" x14ac:dyDescent="0.3">
      <c r="K991">
        <v>1044.78857421875</v>
      </c>
      <c r="L991">
        <v>755</v>
      </c>
      <c r="M991">
        <v>3133.050537109375</v>
      </c>
      <c r="P991">
        <v>755</v>
      </c>
      <c r="Q991">
        <v>3133.050537109375</v>
      </c>
    </row>
    <row r="992" spans="11:17" x14ac:dyDescent="0.3">
      <c r="K992">
        <v>1044.78857421875</v>
      </c>
      <c r="L992">
        <v>755</v>
      </c>
      <c r="M992">
        <v>3227.752197265625</v>
      </c>
      <c r="P992">
        <v>755</v>
      </c>
      <c r="Q992">
        <v>3227.752197265625</v>
      </c>
    </row>
    <row r="993" spans="11:17" x14ac:dyDescent="0.3">
      <c r="K993">
        <v>1044.78857421875</v>
      </c>
      <c r="L993">
        <v>755</v>
      </c>
      <c r="M993">
        <v>3377.69677734375</v>
      </c>
      <c r="P993">
        <v>755</v>
      </c>
      <c r="Q993">
        <v>3377.69677734375</v>
      </c>
    </row>
    <row r="994" spans="11:17" x14ac:dyDescent="0.3">
      <c r="K994">
        <v>1776.140625</v>
      </c>
      <c r="L994">
        <v>755</v>
      </c>
      <c r="M994">
        <v>3646.018310546875</v>
      </c>
      <c r="P994">
        <v>755</v>
      </c>
      <c r="Q994">
        <v>3646.018310546875</v>
      </c>
    </row>
    <row r="995" spans="11:17" x14ac:dyDescent="0.3">
      <c r="K995">
        <v>1776.140625</v>
      </c>
      <c r="L995">
        <v>1550</v>
      </c>
      <c r="M995">
        <v>4269.4716796875</v>
      </c>
      <c r="P995">
        <v>1550</v>
      </c>
      <c r="Q995">
        <v>4269.4716796875</v>
      </c>
    </row>
    <row r="996" spans="11:17" x14ac:dyDescent="0.3">
      <c r="K996">
        <v>2803.51611328125</v>
      </c>
      <c r="L996">
        <v>1550</v>
      </c>
      <c r="M996">
        <v>3938.015625</v>
      </c>
      <c r="P996">
        <v>1550</v>
      </c>
      <c r="Q996">
        <v>3938.015625</v>
      </c>
    </row>
    <row r="997" spans="11:17" x14ac:dyDescent="0.3">
      <c r="K997">
        <v>2611.971435546875</v>
      </c>
      <c r="L997">
        <v>1550</v>
      </c>
      <c r="M997">
        <v>3480.290283203125</v>
      </c>
      <c r="P997">
        <v>1550</v>
      </c>
      <c r="Q997">
        <v>3480.290283203125</v>
      </c>
    </row>
    <row r="998" spans="11:17" x14ac:dyDescent="0.3">
      <c r="K998">
        <v>2873.168701171875</v>
      </c>
      <c r="L998">
        <v>1550</v>
      </c>
      <c r="M998">
        <v>4261.580078125</v>
      </c>
      <c r="P998">
        <v>1550</v>
      </c>
      <c r="Q998">
        <v>4261.580078125</v>
      </c>
    </row>
    <row r="999" spans="11:17" x14ac:dyDescent="0.3">
      <c r="K999">
        <v>2699.037109375</v>
      </c>
      <c r="L999">
        <v>1550</v>
      </c>
      <c r="M999">
        <v>4024.825439453125</v>
      </c>
      <c r="P999">
        <v>1550</v>
      </c>
      <c r="Q999">
        <v>4024.825439453125</v>
      </c>
    </row>
    <row r="1000" spans="11:17" x14ac:dyDescent="0.3">
      <c r="K1000">
        <v>2437.840087890625</v>
      </c>
      <c r="L1000">
        <v>1550</v>
      </c>
      <c r="M1000">
        <v>3874.881103515625</v>
      </c>
      <c r="P1000">
        <v>1550</v>
      </c>
      <c r="Q1000">
        <v>3874.881103515625</v>
      </c>
    </row>
    <row r="1001" spans="11:17" x14ac:dyDescent="0.3">
      <c r="K1001">
        <v>2228.88232421875</v>
      </c>
      <c r="L1001">
        <v>1550</v>
      </c>
      <c r="M1001">
        <v>3780.17919921875</v>
      </c>
      <c r="P1001">
        <v>1550</v>
      </c>
      <c r="Q1001">
        <v>3780.17919921875</v>
      </c>
    </row>
    <row r="1002" spans="11:17" x14ac:dyDescent="0.3">
      <c r="K1002">
        <v>2263.70849609375</v>
      </c>
      <c r="L1002">
        <v>1550</v>
      </c>
      <c r="M1002">
        <v>3496.073974609375</v>
      </c>
      <c r="P1002">
        <v>1550</v>
      </c>
      <c r="Q1002">
        <v>3496.073974609375</v>
      </c>
    </row>
    <row r="1003" spans="11:17" x14ac:dyDescent="0.3">
      <c r="K1003">
        <v>2228.88232421875</v>
      </c>
      <c r="L1003">
        <v>1550</v>
      </c>
      <c r="M1003">
        <v>3677.585693359375</v>
      </c>
      <c r="P1003">
        <v>1550</v>
      </c>
      <c r="Q1003">
        <v>3677.585693359375</v>
      </c>
    </row>
    <row r="1004" spans="11:17" x14ac:dyDescent="0.3">
      <c r="K1004">
        <v>2002.511474609375</v>
      </c>
      <c r="L1004">
        <v>1550</v>
      </c>
      <c r="M1004">
        <v>4285.25537109375</v>
      </c>
      <c r="P1004">
        <v>1550</v>
      </c>
      <c r="Q1004">
        <v>4285.25537109375</v>
      </c>
    </row>
    <row r="1005" spans="11:17" x14ac:dyDescent="0.3">
      <c r="K1005">
        <v>1741.3143310546875</v>
      </c>
      <c r="L1005">
        <v>1550</v>
      </c>
      <c r="M1005">
        <v>3914.340087890625</v>
      </c>
      <c r="P1005">
        <v>1550</v>
      </c>
      <c r="Q1005">
        <v>3914.340087890625</v>
      </c>
    </row>
    <row r="1006" spans="11:17" x14ac:dyDescent="0.3">
      <c r="K1006">
        <v>1706.488037109375</v>
      </c>
      <c r="L1006">
        <v>1550</v>
      </c>
      <c r="M1006">
        <v>3811.74658203125</v>
      </c>
      <c r="P1006">
        <v>1550</v>
      </c>
      <c r="Q1006">
        <v>3811.74658203125</v>
      </c>
    </row>
    <row r="1007" spans="11:17" x14ac:dyDescent="0.3">
      <c r="K1007">
        <v>1497.5302734375</v>
      </c>
      <c r="L1007">
        <v>1550</v>
      </c>
      <c r="M1007">
        <v>3748.612060546875</v>
      </c>
      <c r="P1007">
        <v>1550</v>
      </c>
      <c r="Q1007">
        <v>3748.612060546875</v>
      </c>
    </row>
    <row r="1008" spans="11:17" x14ac:dyDescent="0.3">
      <c r="K1008">
        <v>1305.9857177734375</v>
      </c>
      <c r="L1008">
        <v>755</v>
      </c>
      <c r="M1008">
        <v>3653.91015625</v>
      </c>
      <c r="P1008">
        <v>755</v>
      </c>
      <c r="Q1008">
        <v>3653.91015625</v>
      </c>
    </row>
    <row r="1009" spans="11:17" x14ac:dyDescent="0.3">
      <c r="K1009">
        <v>1131.854248046875</v>
      </c>
      <c r="L1009">
        <v>755</v>
      </c>
      <c r="M1009">
        <v>3314.562255859375</v>
      </c>
      <c r="P1009">
        <v>755</v>
      </c>
      <c r="Q1009">
        <v>3314.562255859375</v>
      </c>
    </row>
    <row r="1010" spans="11:17" x14ac:dyDescent="0.3">
      <c r="K1010">
        <v>1131.854248046875</v>
      </c>
      <c r="L1010">
        <v>755</v>
      </c>
      <c r="M1010">
        <v>3219.8603515625</v>
      </c>
      <c r="P1010">
        <v>755</v>
      </c>
      <c r="Q1010">
        <v>3219.8603515625</v>
      </c>
    </row>
    <row r="1011" spans="11:17" x14ac:dyDescent="0.3">
      <c r="K1011">
        <v>1079.6148681640625</v>
      </c>
      <c r="L1011">
        <v>755</v>
      </c>
      <c r="M1011">
        <v>2683.217041015625</v>
      </c>
      <c r="P1011">
        <v>755</v>
      </c>
      <c r="Q1011">
        <v>2683.217041015625</v>
      </c>
    </row>
    <row r="1012" spans="11:17" x14ac:dyDescent="0.3">
      <c r="K1012">
        <v>1079.6148681640625</v>
      </c>
      <c r="L1012">
        <v>803</v>
      </c>
      <c r="M1012">
        <v>2538.38134765625</v>
      </c>
      <c r="P1012">
        <v>803</v>
      </c>
      <c r="Q1012">
        <v>2538.38134765625</v>
      </c>
    </row>
    <row r="1013" spans="11:17" x14ac:dyDescent="0.3">
      <c r="K1013">
        <v>1027.37548828125</v>
      </c>
      <c r="L1013">
        <v>803</v>
      </c>
      <c r="M1013">
        <v>2615.090576171875</v>
      </c>
      <c r="P1013">
        <v>803</v>
      </c>
      <c r="Q1013">
        <v>2615.090576171875</v>
      </c>
    </row>
    <row r="1014" spans="11:17" x14ac:dyDescent="0.3">
      <c r="K1014">
        <v>1062.2017822265625</v>
      </c>
      <c r="L1014">
        <v>803</v>
      </c>
      <c r="M1014">
        <v>2705.7470703125</v>
      </c>
      <c r="P1014">
        <v>803</v>
      </c>
      <c r="Q1014">
        <v>2705.7470703125</v>
      </c>
    </row>
    <row r="1015" spans="11:17" x14ac:dyDescent="0.3">
      <c r="K1015">
        <v>1044.78857421875</v>
      </c>
      <c r="L1015">
        <v>803</v>
      </c>
      <c r="M1015">
        <v>2768.50927734375</v>
      </c>
      <c r="P1015">
        <v>803</v>
      </c>
      <c r="Q1015">
        <v>2768.50927734375</v>
      </c>
    </row>
    <row r="1016" spans="11:17" x14ac:dyDescent="0.3">
      <c r="K1016">
        <v>1044.78857421875</v>
      </c>
      <c r="L1016">
        <v>803</v>
      </c>
      <c r="M1016">
        <v>2852.192138671875</v>
      </c>
      <c r="P1016">
        <v>803</v>
      </c>
      <c r="Q1016">
        <v>2852.192138671875</v>
      </c>
    </row>
    <row r="1017" spans="11:17" x14ac:dyDescent="0.3">
      <c r="K1017">
        <v>1044.78857421875</v>
      </c>
      <c r="L1017">
        <v>803</v>
      </c>
      <c r="M1017">
        <v>2984.690185546875</v>
      </c>
      <c r="P1017">
        <v>803</v>
      </c>
      <c r="Q1017">
        <v>2984.690185546875</v>
      </c>
    </row>
    <row r="1018" spans="11:17" x14ac:dyDescent="0.3">
      <c r="K1018">
        <v>1776.140625</v>
      </c>
      <c r="L1018">
        <v>803</v>
      </c>
      <c r="M1018">
        <v>3221.791748046875</v>
      </c>
      <c r="P1018">
        <v>803</v>
      </c>
      <c r="Q1018">
        <v>3221.791748046875</v>
      </c>
    </row>
    <row r="1019" spans="11:17" x14ac:dyDescent="0.3">
      <c r="K1019">
        <v>1776.140625</v>
      </c>
      <c r="L1019">
        <v>1647</v>
      </c>
      <c r="M1019">
        <v>3772.7041015625</v>
      </c>
      <c r="P1019">
        <v>1647</v>
      </c>
      <c r="Q1019">
        <v>3772.7041015625</v>
      </c>
    </row>
    <row r="1020" spans="11:17" x14ac:dyDescent="0.3">
      <c r="K1020">
        <v>2803.51611328125</v>
      </c>
      <c r="L1020">
        <v>1647</v>
      </c>
      <c r="M1020">
        <v>3479.81396484375</v>
      </c>
      <c r="P1020">
        <v>1647</v>
      </c>
      <c r="Q1020">
        <v>3479.81396484375</v>
      </c>
    </row>
    <row r="1021" spans="11:17" x14ac:dyDescent="0.3">
      <c r="K1021">
        <v>2611.971435546875</v>
      </c>
      <c r="L1021">
        <v>1647</v>
      </c>
      <c r="M1021">
        <v>3075.3466796875</v>
      </c>
      <c r="P1021">
        <v>1647</v>
      </c>
      <c r="Q1021">
        <v>3075.3466796875</v>
      </c>
    </row>
    <row r="1022" spans="11:17" x14ac:dyDescent="0.3">
      <c r="K1022">
        <v>2873.168701171875</v>
      </c>
      <c r="L1022">
        <v>1647</v>
      </c>
      <c r="M1022">
        <v>3765.73046875</v>
      </c>
      <c r="P1022">
        <v>1647</v>
      </c>
      <c r="Q1022">
        <v>3765.73046875</v>
      </c>
    </row>
    <row r="1023" spans="11:17" x14ac:dyDescent="0.3">
      <c r="K1023">
        <v>2699.037109375</v>
      </c>
      <c r="L1023">
        <v>1647</v>
      </c>
      <c r="M1023">
        <v>3556.523193359375</v>
      </c>
      <c r="P1023">
        <v>1647</v>
      </c>
      <c r="Q1023">
        <v>3556.523193359375</v>
      </c>
    </row>
    <row r="1024" spans="11:17" x14ac:dyDescent="0.3">
      <c r="K1024">
        <v>2437.840087890625</v>
      </c>
      <c r="L1024">
        <v>1647</v>
      </c>
      <c r="M1024">
        <v>3424.025390625</v>
      </c>
      <c r="P1024">
        <v>1647</v>
      </c>
      <c r="Q1024">
        <v>3424.025390625</v>
      </c>
    </row>
    <row r="1025" spans="11:17" x14ac:dyDescent="0.3">
      <c r="K1025">
        <v>2228.88232421875</v>
      </c>
      <c r="L1025">
        <v>1647</v>
      </c>
      <c r="M1025">
        <v>3340.342529296875</v>
      </c>
      <c r="P1025">
        <v>1647</v>
      </c>
      <c r="Q1025">
        <v>3340.342529296875</v>
      </c>
    </row>
    <row r="1026" spans="11:17" x14ac:dyDescent="0.3">
      <c r="K1026">
        <v>2263.70849609375</v>
      </c>
      <c r="L1026">
        <v>1647</v>
      </c>
      <c r="M1026">
        <v>3089.293701171875</v>
      </c>
      <c r="P1026">
        <v>1647</v>
      </c>
      <c r="Q1026">
        <v>3089.293701171875</v>
      </c>
    </row>
    <row r="1027" spans="11:17" x14ac:dyDescent="0.3">
      <c r="K1027">
        <v>2228.88232421875</v>
      </c>
      <c r="L1027">
        <v>1647</v>
      </c>
      <c r="M1027">
        <v>3249.68603515625</v>
      </c>
      <c r="P1027">
        <v>1647</v>
      </c>
      <c r="Q1027">
        <v>3249.68603515625</v>
      </c>
    </row>
    <row r="1028" spans="11:17" x14ac:dyDescent="0.3">
      <c r="K1028">
        <v>2002.511474609375</v>
      </c>
      <c r="L1028">
        <v>1647</v>
      </c>
      <c r="M1028">
        <v>3786.6513671875</v>
      </c>
      <c r="P1028">
        <v>1647</v>
      </c>
      <c r="Q1028">
        <v>3786.6513671875</v>
      </c>
    </row>
    <row r="1029" spans="11:17" x14ac:dyDescent="0.3">
      <c r="K1029">
        <v>1741.3143310546875</v>
      </c>
      <c r="L1029">
        <v>1647</v>
      </c>
      <c r="M1029">
        <v>3458.893310546875</v>
      </c>
      <c r="P1029">
        <v>1647</v>
      </c>
      <c r="Q1029">
        <v>3458.893310546875</v>
      </c>
    </row>
    <row r="1030" spans="11:17" x14ac:dyDescent="0.3">
      <c r="K1030">
        <v>1706.488037109375</v>
      </c>
      <c r="L1030">
        <v>1647</v>
      </c>
      <c r="M1030">
        <v>3368.23681640625</v>
      </c>
      <c r="P1030">
        <v>1647</v>
      </c>
      <c r="Q1030">
        <v>3368.23681640625</v>
      </c>
    </row>
    <row r="1031" spans="11:17" x14ac:dyDescent="0.3">
      <c r="K1031">
        <v>1497.5302734375</v>
      </c>
      <c r="L1031">
        <v>1647</v>
      </c>
      <c r="M1031">
        <v>3312.4482421875</v>
      </c>
      <c r="P1031">
        <v>1647</v>
      </c>
      <c r="Q1031">
        <v>3312.4482421875</v>
      </c>
    </row>
    <row r="1032" spans="11:17" x14ac:dyDescent="0.3">
      <c r="K1032">
        <v>1305.9857177734375</v>
      </c>
      <c r="L1032">
        <v>803</v>
      </c>
      <c r="M1032">
        <v>3228.765380859375</v>
      </c>
      <c r="P1032">
        <v>803</v>
      </c>
      <c r="Q1032">
        <v>3228.765380859375</v>
      </c>
    </row>
    <row r="1033" spans="11:17" x14ac:dyDescent="0.3">
      <c r="K1033">
        <v>1131.854248046875</v>
      </c>
      <c r="L1033">
        <v>803</v>
      </c>
      <c r="M1033">
        <v>2928.901611328125</v>
      </c>
      <c r="P1033">
        <v>803</v>
      </c>
      <c r="Q1033">
        <v>2928.901611328125</v>
      </c>
    </row>
    <row r="1034" spans="11:17" x14ac:dyDescent="0.3">
      <c r="K1034">
        <v>1131.854248046875</v>
      </c>
      <c r="L1034">
        <v>803</v>
      </c>
      <c r="M1034">
        <v>2845.21875</v>
      </c>
      <c r="P1034">
        <v>803</v>
      </c>
      <c r="Q1034">
        <v>2845.21875</v>
      </c>
    </row>
    <row r="1035" spans="11:17" x14ac:dyDescent="0.3">
      <c r="K1035">
        <v>1079.6148681640625</v>
      </c>
      <c r="L1035">
        <v>803</v>
      </c>
      <c r="M1035">
        <v>2371.015625</v>
      </c>
      <c r="P1035">
        <v>803</v>
      </c>
      <c r="Q1035">
        <v>2371.015625</v>
      </c>
    </row>
    <row r="1036" spans="11:17" x14ac:dyDescent="0.3">
      <c r="K1036">
        <v>963.19293212890625</v>
      </c>
      <c r="L1036">
        <v>780</v>
      </c>
      <c r="M1036">
        <v>2405.128173828125</v>
      </c>
      <c r="P1036">
        <v>780</v>
      </c>
      <c r="Q1036">
        <v>2405.128173828125</v>
      </c>
    </row>
    <row r="1037" spans="11:17" x14ac:dyDescent="0.3">
      <c r="K1037">
        <v>916.5867919921875</v>
      </c>
      <c r="L1037">
        <v>780</v>
      </c>
      <c r="M1037">
        <v>2477.810546875</v>
      </c>
      <c r="P1037">
        <v>780</v>
      </c>
      <c r="Q1037">
        <v>2477.810546875</v>
      </c>
    </row>
    <row r="1038" spans="11:17" x14ac:dyDescent="0.3">
      <c r="K1038">
        <v>947.6575927734375</v>
      </c>
      <c r="L1038">
        <v>780</v>
      </c>
      <c r="M1038">
        <v>2563.7080078125</v>
      </c>
      <c r="P1038">
        <v>780</v>
      </c>
      <c r="Q1038">
        <v>2563.7080078125</v>
      </c>
    </row>
    <row r="1039" spans="11:17" x14ac:dyDescent="0.3">
      <c r="K1039">
        <v>932.1221923828125</v>
      </c>
      <c r="L1039">
        <v>780</v>
      </c>
      <c r="M1039">
        <v>2623.175537109375</v>
      </c>
      <c r="P1039">
        <v>780</v>
      </c>
      <c r="Q1039">
        <v>2623.175537109375</v>
      </c>
    </row>
    <row r="1040" spans="11:17" x14ac:dyDescent="0.3">
      <c r="K1040">
        <v>932.1221923828125</v>
      </c>
      <c r="L1040">
        <v>780</v>
      </c>
      <c r="M1040">
        <v>2702.46533203125</v>
      </c>
      <c r="P1040">
        <v>780</v>
      </c>
      <c r="Q1040">
        <v>2702.46533203125</v>
      </c>
    </row>
    <row r="1041" spans="11:17" x14ac:dyDescent="0.3">
      <c r="K1041">
        <v>932.1221923828125</v>
      </c>
      <c r="L1041">
        <v>780</v>
      </c>
      <c r="M1041">
        <v>2828.0078125</v>
      </c>
      <c r="P1041">
        <v>780</v>
      </c>
      <c r="Q1041">
        <v>2828.0078125</v>
      </c>
    </row>
    <row r="1042" spans="11:17" x14ac:dyDescent="0.3">
      <c r="K1042">
        <v>1584.607666015625</v>
      </c>
      <c r="L1042">
        <v>780</v>
      </c>
      <c r="M1042">
        <v>3052.66259765625</v>
      </c>
      <c r="P1042">
        <v>780</v>
      </c>
      <c r="Q1042">
        <v>3052.66259765625</v>
      </c>
    </row>
    <row r="1043" spans="11:17" x14ac:dyDescent="0.3">
      <c r="K1043">
        <v>1584.607666015625</v>
      </c>
      <c r="L1043">
        <v>1599</v>
      </c>
      <c r="M1043">
        <v>3574.65478515625</v>
      </c>
      <c r="P1043">
        <v>1599</v>
      </c>
      <c r="Q1043">
        <v>3574.65478515625</v>
      </c>
    </row>
    <row r="1044" spans="11:17" x14ac:dyDescent="0.3">
      <c r="K1044">
        <v>2501.194580078125</v>
      </c>
      <c r="L1044">
        <v>1599</v>
      </c>
      <c r="M1044">
        <v>3297.139892578125</v>
      </c>
      <c r="P1044">
        <v>1599</v>
      </c>
      <c r="Q1044">
        <v>3297.139892578125</v>
      </c>
    </row>
    <row r="1045" spans="11:17" x14ac:dyDescent="0.3">
      <c r="K1045">
        <v>2330.305419921875</v>
      </c>
      <c r="L1045">
        <v>1599</v>
      </c>
      <c r="M1045">
        <v>2913.9052734375</v>
      </c>
      <c r="P1045">
        <v>1599</v>
      </c>
      <c r="Q1045">
        <v>2913.9052734375</v>
      </c>
    </row>
    <row r="1046" spans="11:17" x14ac:dyDescent="0.3">
      <c r="K1046">
        <v>2563.3359375</v>
      </c>
      <c r="L1046">
        <v>1599</v>
      </c>
      <c r="M1046">
        <v>3568.047119140625</v>
      </c>
      <c r="P1046">
        <v>1599</v>
      </c>
      <c r="Q1046">
        <v>3568.047119140625</v>
      </c>
    </row>
    <row r="1047" spans="11:17" x14ac:dyDescent="0.3">
      <c r="K1047">
        <v>2407.982421875</v>
      </c>
      <c r="L1047">
        <v>1599</v>
      </c>
      <c r="M1047">
        <v>3369.822265625</v>
      </c>
      <c r="P1047">
        <v>1599</v>
      </c>
      <c r="Q1047">
        <v>3369.822265625</v>
      </c>
    </row>
    <row r="1048" spans="11:17" x14ac:dyDescent="0.3">
      <c r="K1048">
        <v>2174.95166015625</v>
      </c>
      <c r="L1048">
        <v>1599</v>
      </c>
      <c r="M1048">
        <v>3244.280029296875</v>
      </c>
      <c r="P1048">
        <v>1599</v>
      </c>
      <c r="Q1048">
        <v>3244.280029296875</v>
      </c>
    </row>
    <row r="1049" spans="11:17" x14ac:dyDescent="0.3">
      <c r="K1049">
        <v>1988.52734375</v>
      </c>
      <c r="L1049">
        <v>1599</v>
      </c>
      <c r="M1049">
        <v>3164.989990234375</v>
      </c>
      <c r="P1049">
        <v>1599</v>
      </c>
      <c r="Q1049">
        <v>3164.989990234375</v>
      </c>
    </row>
    <row r="1050" spans="11:17" x14ac:dyDescent="0.3">
      <c r="K1050">
        <v>2019.59814453125</v>
      </c>
      <c r="L1050">
        <v>1599</v>
      </c>
      <c r="M1050">
        <v>2927.1201171875</v>
      </c>
      <c r="P1050">
        <v>1599</v>
      </c>
      <c r="Q1050">
        <v>2927.1201171875</v>
      </c>
    </row>
    <row r="1051" spans="11:17" x14ac:dyDescent="0.3">
      <c r="K1051">
        <v>1988.52734375</v>
      </c>
      <c r="L1051">
        <v>1599</v>
      </c>
      <c r="M1051">
        <v>3079.092529296875</v>
      </c>
      <c r="P1051">
        <v>1599</v>
      </c>
      <c r="Q1051">
        <v>3079.092529296875</v>
      </c>
    </row>
    <row r="1052" spans="11:17" x14ac:dyDescent="0.3">
      <c r="K1052">
        <v>1786.5675048828125</v>
      </c>
      <c r="L1052">
        <v>1599</v>
      </c>
      <c r="M1052">
        <v>3587.86962890625</v>
      </c>
      <c r="P1052">
        <v>1599</v>
      </c>
      <c r="Q1052">
        <v>3587.86962890625</v>
      </c>
    </row>
    <row r="1053" spans="11:17" x14ac:dyDescent="0.3">
      <c r="K1053">
        <v>1553.5369873046875</v>
      </c>
      <c r="L1053">
        <v>1599</v>
      </c>
      <c r="M1053">
        <v>3277.3173828125</v>
      </c>
      <c r="P1053">
        <v>1599</v>
      </c>
      <c r="Q1053">
        <v>3277.3173828125</v>
      </c>
    </row>
    <row r="1054" spans="11:17" x14ac:dyDescent="0.3">
      <c r="K1054">
        <v>1522.46630859375</v>
      </c>
      <c r="L1054">
        <v>1599</v>
      </c>
      <c r="M1054">
        <v>3191.419921875</v>
      </c>
      <c r="P1054">
        <v>1599</v>
      </c>
      <c r="Q1054">
        <v>3191.419921875</v>
      </c>
    </row>
    <row r="1055" spans="11:17" x14ac:dyDescent="0.3">
      <c r="K1055">
        <v>1336.041748046875</v>
      </c>
      <c r="L1055">
        <v>1599</v>
      </c>
      <c r="M1055">
        <v>3138.56005859375</v>
      </c>
      <c r="P1055">
        <v>1599</v>
      </c>
      <c r="Q1055">
        <v>3138.56005859375</v>
      </c>
    </row>
    <row r="1056" spans="11:17" x14ac:dyDescent="0.3">
      <c r="K1056">
        <v>1165.1527099609375</v>
      </c>
      <c r="L1056">
        <v>780</v>
      </c>
      <c r="M1056">
        <v>3059.27001953125</v>
      </c>
      <c r="P1056">
        <v>780</v>
      </c>
      <c r="Q1056">
        <v>3059.27001953125</v>
      </c>
    </row>
    <row r="1057" spans="11:17" x14ac:dyDescent="0.3">
      <c r="K1057">
        <v>1009.799072265625</v>
      </c>
      <c r="L1057">
        <v>780</v>
      </c>
      <c r="M1057">
        <v>2775.14794921875</v>
      </c>
      <c r="P1057">
        <v>780</v>
      </c>
      <c r="Q1057">
        <v>2775.14794921875</v>
      </c>
    </row>
    <row r="1058" spans="11:17" x14ac:dyDescent="0.3">
      <c r="K1058">
        <v>1009.799072265625</v>
      </c>
      <c r="L1058">
        <v>780</v>
      </c>
      <c r="M1058">
        <v>2695.85791015625</v>
      </c>
      <c r="P1058">
        <v>780</v>
      </c>
      <c r="Q1058">
        <v>2695.85791015625</v>
      </c>
    </row>
    <row r="1059" spans="11:17" x14ac:dyDescent="0.3">
      <c r="K1059">
        <v>963.19293212890625</v>
      </c>
      <c r="L1059">
        <v>780</v>
      </c>
      <c r="M1059">
        <v>2246.54833984375</v>
      </c>
      <c r="P1059">
        <v>780</v>
      </c>
      <c r="Q1059">
        <v>2246.54833984375</v>
      </c>
    </row>
    <row r="1060" spans="11:17" x14ac:dyDescent="0.3">
      <c r="K1060">
        <v>866.96185302734375</v>
      </c>
      <c r="L1060">
        <v>724</v>
      </c>
      <c r="M1060">
        <v>2742.383544921875</v>
      </c>
      <c r="P1060">
        <v>724</v>
      </c>
      <c r="Q1060">
        <v>2742.383544921875</v>
      </c>
    </row>
    <row r="1061" spans="11:17" x14ac:dyDescent="0.3">
      <c r="K1061">
        <v>825.0120849609375</v>
      </c>
      <c r="L1061">
        <v>724</v>
      </c>
      <c r="M1061">
        <v>2825.2578125</v>
      </c>
      <c r="P1061">
        <v>724</v>
      </c>
      <c r="Q1061">
        <v>2825.2578125</v>
      </c>
    </row>
    <row r="1062" spans="11:17" x14ac:dyDescent="0.3">
      <c r="K1062">
        <v>852.97857666015625</v>
      </c>
      <c r="L1062">
        <v>724</v>
      </c>
      <c r="M1062">
        <v>2923.2001953125</v>
      </c>
      <c r="P1062">
        <v>724</v>
      </c>
      <c r="Q1062">
        <v>2923.2001953125</v>
      </c>
    </row>
    <row r="1063" spans="11:17" x14ac:dyDescent="0.3">
      <c r="K1063">
        <v>838.99530029296875</v>
      </c>
      <c r="L1063">
        <v>724</v>
      </c>
      <c r="M1063">
        <v>2991.00634765625</v>
      </c>
      <c r="P1063">
        <v>724</v>
      </c>
      <c r="Q1063">
        <v>2991.00634765625</v>
      </c>
    </row>
    <row r="1064" spans="11:17" x14ac:dyDescent="0.3">
      <c r="K1064">
        <v>838.99530029296875</v>
      </c>
      <c r="L1064">
        <v>724</v>
      </c>
      <c r="M1064">
        <v>3081.41455078125</v>
      </c>
      <c r="P1064">
        <v>724</v>
      </c>
      <c r="Q1064">
        <v>3081.41455078125</v>
      </c>
    </row>
    <row r="1065" spans="11:17" x14ac:dyDescent="0.3">
      <c r="K1065">
        <v>838.99530029296875</v>
      </c>
      <c r="L1065">
        <v>724</v>
      </c>
      <c r="M1065">
        <v>3224.56103515625</v>
      </c>
      <c r="P1065">
        <v>724</v>
      </c>
      <c r="Q1065">
        <v>3224.56103515625</v>
      </c>
    </row>
    <row r="1066" spans="11:17" x14ac:dyDescent="0.3">
      <c r="K1066">
        <v>1426.2919921875</v>
      </c>
      <c r="L1066">
        <v>724</v>
      </c>
      <c r="M1066">
        <v>3480.7177734375</v>
      </c>
      <c r="P1066">
        <v>724</v>
      </c>
      <c r="Q1066">
        <v>3480.7177734375</v>
      </c>
    </row>
    <row r="1067" spans="11:17" x14ac:dyDescent="0.3">
      <c r="K1067">
        <v>1426.2919921875</v>
      </c>
      <c r="L1067">
        <v>1485</v>
      </c>
      <c r="M1067">
        <v>4075.9052734375</v>
      </c>
      <c r="P1067">
        <v>1485</v>
      </c>
      <c r="Q1067">
        <v>4075.9052734375</v>
      </c>
    </row>
    <row r="1068" spans="11:17" x14ac:dyDescent="0.3">
      <c r="K1068">
        <v>2251.30419921875</v>
      </c>
      <c r="L1068">
        <v>1485</v>
      </c>
      <c r="M1068">
        <v>3759.476318359375</v>
      </c>
      <c r="P1068">
        <v>1485</v>
      </c>
      <c r="Q1068">
        <v>3759.476318359375</v>
      </c>
    </row>
    <row r="1069" spans="11:17" x14ac:dyDescent="0.3">
      <c r="K1069">
        <v>2097.48828125</v>
      </c>
      <c r="L1069">
        <v>1485</v>
      </c>
      <c r="M1069">
        <v>3322.503173828125</v>
      </c>
      <c r="P1069">
        <v>1485</v>
      </c>
      <c r="Q1069">
        <v>3322.503173828125</v>
      </c>
    </row>
    <row r="1070" spans="11:17" x14ac:dyDescent="0.3">
      <c r="K1070">
        <v>2307.237060546875</v>
      </c>
      <c r="L1070">
        <v>1485</v>
      </c>
      <c r="M1070">
        <v>4068.371337890625</v>
      </c>
      <c r="P1070">
        <v>1485</v>
      </c>
      <c r="Q1070">
        <v>4068.371337890625</v>
      </c>
    </row>
    <row r="1071" spans="11:17" x14ac:dyDescent="0.3">
      <c r="K1071">
        <v>2167.404541015625</v>
      </c>
      <c r="L1071">
        <v>1485</v>
      </c>
      <c r="M1071">
        <v>3842.3505859375</v>
      </c>
      <c r="P1071">
        <v>1485</v>
      </c>
      <c r="Q1071">
        <v>3842.3505859375</v>
      </c>
    </row>
    <row r="1072" spans="11:17" x14ac:dyDescent="0.3">
      <c r="K1072">
        <v>1957.65576171875</v>
      </c>
      <c r="L1072">
        <v>1485</v>
      </c>
      <c r="M1072">
        <v>3699.204345703125</v>
      </c>
      <c r="P1072">
        <v>1485</v>
      </c>
      <c r="Q1072">
        <v>3699.204345703125</v>
      </c>
    </row>
    <row r="1073" spans="11:17" x14ac:dyDescent="0.3">
      <c r="K1073">
        <v>1789.856689453125</v>
      </c>
      <c r="L1073">
        <v>1485</v>
      </c>
      <c r="M1073">
        <v>3608.7958984375</v>
      </c>
      <c r="P1073">
        <v>1485</v>
      </c>
      <c r="Q1073">
        <v>3608.7958984375</v>
      </c>
    </row>
    <row r="1074" spans="11:17" x14ac:dyDescent="0.3">
      <c r="K1074">
        <v>1817.8232421875</v>
      </c>
      <c r="L1074">
        <v>1485</v>
      </c>
      <c r="M1074">
        <v>3337.5712890625</v>
      </c>
      <c r="P1074">
        <v>1485</v>
      </c>
      <c r="Q1074">
        <v>3337.5712890625</v>
      </c>
    </row>
    <row r="1075" spans="11:17" x14ac:dyDescent="0.3">
      <c r="K1075">
        <v>1789.856689453125</v>
      </c>
      <c r="L1075">
        <v>1485</v>
      </c>
      <c r="M1075">
        <v>3510.853759765625</v>
      </c>
      <c r="P1075">
        <v>1485</v>
      </c>
      <c r="Q1075">
        <v>3510.853759765625</v>
      </c>
    </row>
    <row r="1076" spans="11:17" x14ac:dyDescent="0.3">
      <c r="K1076">
        <v>1608.0743408203125</v>
      </c>
      <c r="L1076">
        <v>1485</v>
      </c>
      <c r="M1076">
        <v>4090.973388671875</v>
      </c>
      <c r="P1076">
        <v>1485</v>
      </c>
      <c r="Q1076">
        <v>4090.973388671875</v>
      </c>
    </row>
    <row r="1077" spans="11:17" x14ac:dyDescent="0.3">
      <c r="K1077">
        <v>1398.3255615234375</v>
      </c>
      <c r="L1077">
        <v>1485</v>
      </c>
      <c r="M1077">
        <v>3736.874267578125</v>
      </c>
      <c r="P1077">
        <v>1485</v>
      </c>
      <c r="Q1077">
        <v>3736.874267578125</v>
      </c>
    </row>
    <row r="1078" spans="11:17" x14ac:dyDescent="0.3">
      <c r="K1078">
        <v>1370.3590087890625</v>
      </c>
      <c r="L1078">
        <v>1485</v>
      </c>
      <c r="M1078">
        <v>3638.93212890625</v>
      </c>
      <c r="P1078">
        <v>1485</v>
      </c>
      <c r="Q1078">
        <v>3638.93212890625</v>
      </c>
    </row>
    <row r="1079" spans="11:17" x14ac:dyDescent="0.3">
      <c r="K1079">
        <v>1202.5599365234375</v>
      </c>
      <c r="L1079">
        <v>1485</v>
      </c>
      <c r="M1079">
        <v>3578.659912109375</v>
      </c>
      <c r="P1079">
        <v>1485</v>
      </c>
      <c r="Q1079">
        <v>3578.659912109375</v>
      </c>
    </row>
    <row r="1080" spans="11:17" x14ac:dyDescent="0.3">
      <c r="K1080">
        <v>1048.744140625</v>
      </c>
      <c r="L1080">
        <v>724</v>
      </c>
      <c r="M1080">
        <v>3488.251708984375</v>
      </c>
      <c r="P1080">
        <v>724</v>
      </c>
      <c r="Q1080">
        <v>3488.251708984375</v>
      </c>
    </row>
    <row r="1081" spans="11:17" x14ac:dyDescent="0.3">
      <c r="K1081">
        <v>908.91162109375</v>
      </c>
      <c r="L1081">
        <v>724</v>
      </c>
      <c r="M1081">
        <v>3164.288818359375</v>
      </c>
      <c r="P1081">
        <v>724</v>
      </c>
      <c r="Q1081">
        <v>3164.288818359375</v>
      </c>
    </row>
    <row r="1082" spans="11:17" x14ac:dyDescent="0.3">
      <c r="K1082">
        <v>908.91162109375</v>
      </c>
      <c r="L1082">
        <v>724</v>
      </c>
      <c r="M1082">
        <v>3073.880615234375</v>
      </c>
      <c r="P1082">
        <v>724</v>
      </c>
      <c r="Q1082">
        <v>3073.880615234375</v>
      </c>
    </row>
    <row r="1083" spans="11:17" x14ac:dyDescent="0.3">
      <c r="K1083">
        <v>866.96185302734375</v>
      </c>
      <c r="L1083">
        <v>724</v>
      </c>
      <c r="M1083">
        <v>2561.567138671875</v>
      </c>
      <c r="P1083">
        <v>724</v>
      </c>
      <c r="Q1083">
        <v>2561.567138671875</v>
      </c>
    </row>
    <row r="1084" spans="11:17" x14ac:dyDescent="0.3">
      <c r="K1084">
        <v>888.3465576171875</v>
      </c>
      <c r="L1084">
        <v>876</v>
      </c>
      <c r="M1084">
        <v>2561.30517578125</v>
      </c>
      <c r="P1084">
        <v>876</v>
      </c>
      <c r="Q1084">
        <v>2561.30517578125</v>
      </c>
    </row>
    <row r="1085" spans="11:17" x14ac:dyDescent="0.3">
      <c r="K1085">
        <v>845.362060546875</v>
      </c>
      <c r="L1085">
        <v>876</v>
      </c>
      <c r="M1085">
        <v>2638.707275390625</v>
      </c>
      <c r="P1085">
        <v>876</v>
      </c>
      <c r="Q1085">
        <v>2638.707275390625</v>
      </c>
    </row>
    <row r="1086" spans="11:17" x14ac:dyDescent="0.3">
      <c r="K1086">
        <v>874.0184326171875</v>
      </c>
      <c r="L1086">
        <v>876</v>
      </c>
      <c r="M1086">
        <v>2730.1826171875</v>
      </c>
      <c r="P1086">
        <v>876</v>
      </c>
      <c r="Q1086">
        <v>2730.1826171875</v>
      </c>
    </row>
    <row r="1087" spans="11:17" x14ac:dyDescent="0.3">
      <c r="K1087">
        <v>859.69024658203125</v>
      </c>
      <c r="L1087">
        <v>876</v>
      </c>
      <c r="M1087">
        <v>2793.511474609375</v>
      </c>
      <c r="P1087">
        <v>876</v>
      </c>
      <c r="Q1087">
        <v>2793.511474609375</v>
      </c>
    </row>
    <row r="1088" spans="11:17" x14ac:dyDescent="0.3">
      <c r="K1088">
        <v>859.69024658203125</v>
      </c>
      <c r="L1088">
        <v>876</v>
      </c>
      <c r="M1088">
        <v>2877.9501953125</v>
      </c>
      <c r="P1088">
        <v>876</v>
      </c>
      <c r="Q1088">
        <v>2877.9501953125</v>
      </c>
    </row>
    <row r="1089" spans="11:17" x14ac:dyDescent="0.3">
      <c r="K1089">
        <v>859.69024658203125</v>
      </c>
      <c r="L1089">
        <v>876</v>
      </c>
      <c r="M1089">
        <v>3011.64453125</v>
      </c>
      <c r="P1089">
        <v>876</v>
      </c>
      <c r="Q1089">
        <v>3011.64453125</v>
      </c>
    </row>
    <row r="1090" spans="11:17" x14ac:dyDescent="0.3">
      <c r="K1090">
        <v>1461.473388671875</v>
      </c>
      <c r="L1090">
        <v>876</v>
      </c>
      <c r="M1090">
        <v>3250.887451171875</v>
      </c>
      <c r="P1090">
        <v>876</v>
      </c>
      <c r="Q1090">
        <v>3250.887451171875</v>
      </c>
    </row>
    <row r="1091" spans="11:17" x14ac:dyDescent="0.3">
      <c r="K1091">
        <v>1461.473388671875</v>
      </c>
      <c r="L1091">
        <v>1797</v>
      </c>
      <c r="M1091">
        <v>3806.775146484375</v>
      </c>
      <c r="P1091">
        <v>1797</v>
      </c>
      <c r="Q1091">
        <v>3806.775146484375</v>
      </c>
    </row>
    <row r="1092" spans="11:17" x14ac:dyDescent="0.3">
      <c r="K1092">
        <v>2306.83544921875</v>
      </c>
      <c r="L1092">
        <v>1797</v>
      </c>
      <c r="M1092">
        <v>3511.239990234375</v>
      </c>
      <c r="P1092">
        <v>1797</v>
      </c>
      <c r="Q1092">
        <v>3511.239990234375</v>
      </c>
    </row>
    <row r="1093" spans="11:17" x14ac:dyDescent="0.3">
      <c r="K1093">
        <v>2149.2255859375</v>
      </c>
      <c r="L1093">
        <v>1797</v>
      </c>
      <c r="M1093">
        <v>3103.119873046875</v>
      </c>
      <c r="P1093">
        <v>1797</v>
      </c>
      <c r="Q1093">
        <v>3103.119873046875</v>
      </c>
    </row>
    <row r="1094" spans="11:17" x14ac:dyDescent="0.3">
      <c r="K1094">
        <v>2364.148193359375</v>
      </c>
      <c r="L1094">
        <v>1797</v>
      </c>
      <c r="M1094">
        <v>3799.738525390625</v>
      </c>
      <c r="P1094">
        <v>1797</v>
      </c>
      <c r="Q1094">
        <v>3799.738525390625</v>
      </c>
    </row>
    <row r="1095" spans="11:17" x14ac:dyDescent="0.3">
      <c r="K1095">
        <v>2220.866455078125</v>
      </c>
      <c r="L1095">
        <v>1797</v>
      </c>
      <c r="M1095">
        <v>3588.64208984375</v>
      </c>
      <c r="P1095">
        <v>1797</v>
      </c>
      <c r="Q1095">
        <v>3588.64208984375</v>
      </c>
    </row>
    <row r="1096" spans="11:17" x14ac:dyDescent="0.3">
      <c r="K1096">
        <v>2005.94384765625</v>
      </c>
      <c r="L1096">
        <v>1797</v>
      </c>
      <c r="M1096">
        <v>3454.947509765625</v>
      </c>
      <c r="P1096">
        <v>1797</v>
      </c>
      <c r="Q1096">
        <v>3454.947509765625</v>
      </c>
    </row>
    <row r="1097" spans="11:17" x14ac:dyDescent="0.3">
      <c r="K1097">
        <v>1834.005859375</v>
      </c>
      <c r="L1097">
        <v>1797</v>
      </c>
      <c r="M1097">
        <v>3370.5087890625</v>
      </c>
      <c r="P1097">
        <v>1797</v>
      </c>
      <c r="Q1097">
        <v>3370.5087890625</v>
      </c>
    </row>
    <row r="1098" spans="11:17" x14ac:dyDescent="0.3">
      <c r="K1098">
        <v>1862.6622314453125</v>
      </c>
      <c r="L1098">
        <v>1797</v>
      </c>
      <c r="M1098">
        <v>3117.19287109375</v>
      </c>
      <c r="P1098">
        <v>1797</v>
      </c>
      <c r="Q1098">
        <v>3117.19287109375</v>
      </c>
    </row>
    <row r="1099" spans="11:17" x14ac:dyDescent="0.3">
      <c r="K1099">
        <v>1834.005859375</v>
      </c>
      <c r="L1099">
        <v>1797</v>
      </c>
      <c r="M1099">
        <v>3279.03369140625</v>
      </c>
      <c r="P1099">
        <v>1797</v>
      </c>
      <c r="Q1099">
        <v>3279.03369140625</v>
      </c>
    </row>
    <row r="1100" spans="11:17" x14ac:dyDescent="0.3">
      <c r="K1100">
        <v>1647.7396240234375</v>
      </c>
      <c r="L1100">
        <v>1797</v>
      </c>
      <c r="M1100">
        <v>3820.84814453125</v>
      </c>
      <c r="P1100">
        <v>1797</v>
      </c>
      <c r="Q1100">
        <v>3820.84814453125</v>
      </c>
    </row>
    <row r="1101" spans="11:17" x14ac:dyDescent="0.3">
      <c r="K1101">
        <v>1432.817138671875</v>
      </c>
      <c r="L1101">
        <v>1797</v>
      </c>
      <c r="M1101">
        <v>3490.130126953125</v>
      </c>
      <c r="P1101">
        <v>1797</v>
      </c>
      <c r="Q1101">
        <v>3490.130126953125</v>
      </c>
    </row>
    <row r="1102" spans="11:17" x14ac:dyDescent="0.3">
      <c r="K1102">
        <v>1404.1607666015625</v>
      </c>
      <c r="L1102">
        <v>1797</v>
      </c>
      <c r="M1102">
        <v>3398.655029296875</v>
      </c>
      <c r="P1102">
        <v>1797</v>
      </c>
      <c r="Q1102">
        <v>3398.655029296875</v>
      </c>
    </row>
    <row r="1103" spans="11:17" x14ac:dyDescent="0.3">
      <c r="K1103">
        <v>1232.22265625</v>
      </c>
      <c r="L1103">
        <v>1797</v>
      </c>
      <c r="M1103">
        <v>3342.362548828125</v>
      </c>
      <c r="P1103">
        <v>1797</v>
      </c>
      <c r="Q1103">
        <v>3342.362548828125</v>
      </c>
    </row>
    <row r="1104" spans="11:17" x14ac:dyDescent="0.3">
      <c r="K1104">
        <v>1074.61279296875</v>
      </c>
      <c r="L1104">
        <v>876</v>
      </c>
      <c r="M1104">
        <v>3257.924072265625</v>
      </c>
      <c r="P1104">
        <v>876</v>
      </c>
      <c r="Q1104">
        <v>3257.924072265625</v>
      </c>
    </row>
    <row r="1105" spans="11:17" x14ac:dyDescent="0.3">
      <c r="K1105">
        <v>931.33111572265625</v>
      </c>
      <c r="L1105">
        <v>876</v>
      </c>
      <c r="M1105">
        <v>2955.352294921875</v>
      </c>
      <c r="P1105">
        <v>876</v>
      </c>
      <c r="Q1105">
        <v>2955.352294921875</v>
      </c>
    </row>
    <row r="1106" spans="11:17" x14ac:dyDescent="0.3">
      <c r="K1106">
        <v>931.33111572265625</v>
      </c>
      <c r="L1106">
        <v>876</v>
      </c>
      <c r="M1106">
        <v>2870.91357421875</v>
      </c>
      <c r="P1106">
        <v>876</v>
      </c>
      <c r="Q1106">
        <v>2870.91357421875</v>
      </c>
    </row>
    <row r="1107" spans="11:17" x14ac:dyDescent="0.3">
      <c r="K1107">
        <v>888.3465576171875</v>
      </c>
      <c r="L1107">
        <v>876</v>
      </c>
      <c r="M1107">
        <v>2392.427978515625</v>
      </c>
      <c r="P1107">
        <v>876</v>
      </c>
      <c r="Q1107">
        <v>2392.427978515625</v>
      </c>
    </row>
    <row r="1108" spans="11:17" x14ac:dyDescent="0.3">
      <c r="K1108">
        <v>1131.285400390625</v>
      </c>
      <c r="L1108">
        <v>0</v>
      </c>
      <c r="M1108">
        <v>2419.832763671875</v>
      </c>
      <c r="P1108">
        <v>0</v>
      </c>
      <c r="Q1108">
        <v>2419.832763671875</v>
      </c>
    </row>
    <row r="1109" spans="11:17" x14ac:dyDescent="0.3">
      <c r="K1109">
        <v>1094.194091796875</v>
      </c>
      <c r="L1109">
        <v>0</v>
      </c>
      <c r="M1109">
        <v>2481.484619140625</v>
      </c>
      <c r="P1109">
        <v>0</v>
      </c>
      <c r="Q1109">
        <v>2481.484619140625</v>
      </c>
    </row>
    <row r="1110" spans="11:17" x14ac:dyDescent="0.3">
      <c r="K1110">
        <v>1112.73974609375</v>
      </c>
      <c r="L1110">
        <v>0</v>
      </c>
      <c r="M1110">
        <v>2535.429931640625</v>
      </c>
      <c r="P1110">
        <v>0</v>
      </c>
      <c r="Q1110">
        <v>2535.429931640625</v>
      </c>
    </row>
    <row r="1111" spans="11:17" x14ac:dyDescent="0.3">
      <c r="K1111">
        <v>1112.73974609375</v>
      </c>
      <c r="L1111">
        <v>0</v>
      </c>
      <c r="M1111">
        <v>2658.7333984375</v>
      </c>
      <c r="P1111">
        <v>0</v>
      </c>
      <c r="Q1111">
        <v>2658.7333984375</v>
      </c>
    </row>
    <row r="1112" spans="11:17" x14ac:dyDescent="0.3">
      <c r="K1112">
        <v>1112.73974609375</v>
      </c>
      <c r="L1112">
        <v>0</v>
      </c>
      <c r="M1112">
        <v>2843.688720703125</v>
      </c>
      <c r="P1112">
        <v>0</v>
      </c>
      <c r="Q1112">
        <v>2843.688720703125</v>
      </c>
    </row>
    <row r="1113" spans="11:17" x14ac:dyDescent="0.3">
      <c r="K1113">
        <v>1112.73974609375</v>
      </c>
      <c r="L1113">
        <v>0</v>
      </c>
      <c r="M1113">
        <v>2889.927734375</v>
      </c>
      <c r="P1113">
        <v>0</v>
      </c>
      <c r="Q1113">
        <v>2889.927734375</v>
      </c>
    </row>
    <row r="1114" spans="11:17" x14ac:dyDescent="0.3">
      <c r="K1114">
        <v>1316.741943359375</v>
      </c>
      <c r="L1114">
        <v>0</v>
      </c>
      <c r="M1114">
        <v>2928.4599609375</v>
      </c>
      <c r="P1114">
        <v>0</v>
      </c>
      <c r="Q1114">
        <v>2928.4599609375</v>
      </c>
    </row>
    <row r="1115" spans="11:17" x14ac:dyDescent="0.3">
      <c r="K1115">
        <v>1316.741943359375</v>
      </c>
      <c r="L1115">
        <v>2264</v>
      </c>
      <c r="M1115">
        <v>3383.14208984375</v>
      </c>
      <c r="P1115">
        <v>2264</v>
      </c>
      <c r="Q1115">
        <v>3383.14208984375</v>
      </c>
    </row>
    <row r="1116" spans="11:17" x14ac:dyDescent="0.3">
      <c r="K1116">
        <v>1632.018310546875</v>
      </c>
      <c r="L1116">
        <v>2264</v>
      </c>
      <c r="M1116">
        <v>3537.271484375</v>
      </c>
      <c r="P1116">
        <v>2264</v>
      </c>
      <c r="Q1116">
        <v>3537.271484375</v>
      </c>
    </row>
    <row r="1117" spans="11:17" x14ac:dyDescent="0.3">
      <c r="K1117">
        <v>1613.4725341796875</v>
      </c>
      <c r="L1117">
        <v>2264</v>
      </c>
      <c r="M1117">
        <v>3182.773681640625</v>
      </c>
      <c r="P1117">
        <v>2264</v>
      </c>
      <c r="Q1117">
        <v>3182.773681640625</v>
      </c>
    </row>
    <row r="1118" spans="11:17" x14ac:dyDescent="0.3">
      <c r="K1118">
        <v>1557.8355712890625</v>
      </c>
      <c r="L1118">
        <v>2264</v>
      </c>
      <c r="M1118">
        <v>3444.793701171875</v>
      </c>
      <c r="P1118">
        <v>2264</v>
      </c>
      <c r="Q1118">
        <v>3444.793701171875</v>
      </c>
    </row>
    <row r="1119" spans="11:17" x14ac:dyDescent="0.3">
      <c r="K1119">
        <v>1836.0205078125</v>
      </c>
      <c r="L1119">
        <v>2264</v>
      </c>
      <c r="M1119">
        <v>3321.490234375</v>
      </c>
      <c r="P1119">
        <v>2264</v>
      </c>
      <c r="Q1119">
        <v>3321.490234375</v>
      </c>
    </row>
    <row r="1120" spans="11:17" x14ac:dyDescent="0.3">
      <c r="K1120">
        <v>1465.1072998046875</v>
      </c>
      <c r="L1120">
        <v>2264</v>
      </c>
      <c r="M1120">
        <v>3321.490234375</v>
      </c>
      <c r="P1120">
        <v>2264</v>
      </c>
      <c r="Q1120">
        <v>3321.490234375</v>
      </c>
    </row>
    <row r="1121" spans="11:17" x14ac:dyDescent="0.3">
      <c r="K1121">
        <v>1428.0159912109375</v>
      </c>
      <c r="L1121">
        <v>2264</v>
      </c>
      <c r="M1121">
        <v>3005.52490234375</v>
      </c>
      <c r="P1121">
        <v>2264</v>
      </c>
      <c r="Q1121">
        <v>3005.52490234375</v>
      </c>
    </row>
    <row r="1122" spans="11:17" x14ac:dyDescent="0.3">
      <c r="K1122">
        <v>1372.3790283203125</v>
      </c>
      <c r="L1122">
        <v>2264</v>
      </c>
      <c r="M1122">
        <v>3067.176513671875</v>
      </c>
      <c r="P1122">
        <v>2264</v>
      </c>
      <c r="Q1122">
        <v>3067.176513671875</v>
      </c>
    </row>
    <row r="1123" spans="11:17" x14ac:dyDescent="0.3">
      <c r="K1123">
        <v>1149.8310546875</v>
      </c>
      <c r="L1123">
        <v>2264</v>
      </c>
      <c r="M1123">
        <v>3321.490234375</v>
      </c>
      <c r="P1123">
        <v>2264</v>
      </c>
      <c r="Q1123">
        <v>3321.490234375</v>
      </c>
    </row>
    <row r="1124" spans="11:17" x14ac:dyDescent="0.3">
      <c r="K1124">
        <v>1520.7442626953125</v>
      </c>
      <c r="L1124">
        <v>2264</v>
      </c>
      <c r="M1124">
        <v>3321.490234375</v>
      </c>
      <c r="P1124">
        <v>2264</v>
      </c>
      <c r="Q1124">
        <v>3321.490234375</v>
      </c>
    </row>
    <row r="1125" spans="11:17" x14ac:dyDescent="0.3">
      <c r="K1125">
        <v>1520.7442626953125</v>
      </c>
      <c r="L1125">
        <v>2264</v>
      </c>
      <c r="M1125">
        <v>3290.664306640625</v>
      </c>
      <c r="P1125">
        <v>2264</v>
      </c>
      <c r="Q1125">
        <v>3290.664306640625</v>
      </c>
    </row>
    <row r="1126" spans="11:17" x14ac:dyDescent="0.3">
      <c r="K1126">
        <v>1428.0159912109375</v>
      </c>
      <c r="L1126">
        <v>2264</v>
      </c>
      <c r="M1126">
        <v>3020.937744140625</v>
      </c>
      <c r="P1126">
        <v>2264</v>
      </c>
      <c r="Q1126">
        <v>3020.937744140625</v>
      </c>
    </row>
    <row r="1127" spans="11:17" x14ac:dyDescent="0.3">
      <c r="K1127">
        <v>1576.3812255859375</v>
      </c>
      <c r="L1127">
        <v>2264</v>
      </c>
      <c r="M1127">
        <v>3020.937744140625</v>
      </c>
      <c r="P1127">
        <v>2264</v>
      </c>
      <c r="Q1127">
        <v>3020.937744140625</v>
      </c>
    </row>
    <row r="1128" spans="11:17" x14ac:dyDescent="0.3">
      <c r="K1128">
        <v>1372.3790283203125</v>
      </c>
      <c r="L1128">
        <v>0</v>
      </c>
      <c r="M1128">
        <v>2959.285888671875</v>
      </c>
      <c r="P1128">
        <v>0</v>
      </c>
      <c r="Q1128">
        <v>2959.285888671875</v>
      </c>
    </row>
    <row r="1129" spans="11:17" x14ac:dyDescent="0.3">
      <c r="K1129">
        <v>1186.92236328125</v>
      </c>
      <c r="L1129">
        <v>0</v>
      </c>
      <c r="M1129">
        <v>2758.917724609375</v>
      </c>
      <c r="P1129">
        <v>0</v>
      </c>
      <c r="Q1129">
        <v>2758.917724609375</v>
      </c>
    </row>
    <row r="1130" spans="11:17" x14ac:dyDescent="0.3">
      <c r="K1130">
        <v>1186.92236328125</v>
      </c>
      <c r="L1130">
        <v>0</v>
      </c>
      <c r="M1130">
        <v>2681.852783203125</v>
      </c>
      <c r="P1130">
        <v>0</v>
      </c>
      <c r="Q1130">
        <v>2681.852783203125</v>
      </c>
    </row>
    <row r="1131" spans="11:17" x14ac:dyDescent="0.3">
      <c r="K1131">
        <v>1131.285400390625</v>
      </c>
      <c r="L1131">
        <v>0</v>
      </c>
      <c r="M1131">
        <v>2620.201171875</v>
      </c>
      <c r="P1131">
        <v>0</v>
      </c>
      <c r="Q1131">
        <v>2620.201171875</v>
      </c>
    </row>
    <row r="1132" spans="11:17" x14ac:dyDescent="0.3">
      <c r="K1132">
        <v>999.3348388671875</v>
      </c>
      <c r="L1132">
        <v>0</v>
      </c>
      <c r="M1132">
        <v>2269.40185546875</v>
      </c>
      <c r="P1132">
        <v>0</v>
      </c>
      <c r="Q1132">
        <v>2269.40185546875</v>
      </c>
    </row>
    <row r="1133" spans="11:17" x14ac:dyDescent="0.3">
      <c r="K1133">
        <v>966.5697021484375</v>
      </c>
      <c r="L1133">
        <v>0</v>
      </c>
      <c r="M1133">
        <v>2327.220947265625</v>
      </c>
      <c r="P1133">
        <v>0</v>
      </c>
      <c r="Q1133">
        <v>2327.220947265625</v>
      </c>
    </row>
    <row r="1134" spans="11:17" x14ac:dyDescent="0.3">
      <c r="K1134">
        <v>982.9522705078125</v>
      </c>
      <c r="L1134">
        <v>0</v>
      </c>
      <c r="M1134">
        <v>2377.812744140625</v>
      </c>
      <c r="P1134">
        <v>0</v>
      </c>
      <c r="Q1134">
        <v>2377.812744140625</v>
      </c>
    </row>
    <row r="1135" spans="11:17" x14ac:dyDescent="0.3">
      <c r="K1135">
        <v>982.9522705078125</v>
      </c>
      <c r="L1135">
        <v>0</v>
      </c>
      <c r="M1135">
        <v>2493.451171875</v>
      </c>
      <c r="P1135">
        <v>0</v>
      </c>
      <c r="Q1135">
        <v>2493.451171875</v>
      </c>
    </row>
    <row r="1136" spans="11:17" x14ac:dyDescent="0.3">
      <c r="K1136">
        <v>982.9522705078125</v>
      </c>
      <c r="L1136">
        <v>0</v>
      </c>
      <c r="M1136">
        <v>2666.90869140625</v>
      </c>
      <c r="P1136">
        <v>0</v>
      </c>
      <c r="Q1136">
        <v>2666.90869140625</v>
      </c>
    </row>
    <row r="1137" spans="11:17" x14ac:dyDescent="0.3">
      <c r="K1137">
        <v>982.9522705078125</v>
      </c>
      <c r="L1137">
        <v>0</v>
      </c>
      <c r="M1137">
        <v>2710.27294921875</v>
      </c>
      <c r="P1137">
        <v>0</v>
      </c>
      <c r="Q1137">
        <v>2710.27294921875</v>
      </c>
    </row>
    <row r="1138" spans="11:17" x14ac:dyDescent="0.3">
      <c r="K1138">
        <v>1163.16015625</v>
      </c>
      <c r="L1138">
        <v>0</v>
      </c>
      <c r="M1138">
        <v>2746.409912109375</v>
      </c>
      <c r="P1138">
        <v>0</v>
      </c>
      <c r="Q1138">
        <v>2746.409912109375</v>
      </c>
    </row>
    <row r="1139" spans="11:17" x14ac:dyDescent="0.3">
      <c r="K1139">
        <v>1163.16015625</v>
      </c>
      <c r="L1139">
        <v>1867</v>
      </c>
      <c r="M1139">
        <v>3172.826171875</v>
      </c>
      <c r="P1139">
        <v>1867</v>
      </c>
      <c r="Q1139">
        <v>3172.826171875</v>
      </c>
    </row>
    <row r="1140" spans="11:17" x14ac:dyDescent="0.3">
      <c r="K1140">
        <v>1441.663330078125</v>
      </c>
      <c r="L1140">
        <v>1867</v>
      </c>
      <c r="M1140">
        <v>3317.3740234375</v>
      </c>
      <c r="P1140">
        <v>1867</v>
      </c>
      <c r="Q1140">
        <v>3317.3740234375</v>
      </c>
    </row>
    <row r="1141" spans="11:17" x14ac:dyDescent="0.3">
      <c r="K1141">
        <v>1425.28076171875</v>
      </c>
      <c r="L1141">
        <v>1867</v>
      </c>
      <c r="M1141">
        <v>2984.9140625</v>
      </c>
      <c r="P1141">
        <v>1867</v>
      </c>
      <c r="Q1141">
        <v>2984.9140625</v>
      </c>
    </row>
    <row r="1142" spans="11:17" x14ac:dyDescent="0.3">
      <c r="K1142">
        <v>1376.1331787109375</v>
      </c>
      <c r="L1142">
        <v>1867</v>
      </c>
      <c r="M1142">
        <v>3230.645263671875</v>
      </c>
      <c r="P1142">
        <v>1867</v>
      </c>
      <c r="Q1142">
        <v>3230.645263671875</v>
      </c>
    </row>
    <row r="1143" spans="11:17" x14ac:dyDescent="0.3">
      <c r="K1143">
        <v>1621.8712158203125</v>
      </c>
      <c r="L1143">
        <v>1867</v>
      </c>
      <c r="M1143">
        <v>3115.007080078125</v>
      </c>
      <c r="P1143">
        <v>1867</v>
      </c>
      <c r="Q1143">
        <v>3115.007080078125</v>
      </c>
    </row>
    <row r="1144" spans="11:17" x14ac:dyDescent="0.3">
      <c r="K1144">
        <v>1294.220458984375</v>
      </c>
      <c r="L1144">
        <v>1867</v>
      </c>
      <c r="M1144">
        <v>3115.007080078125</v>
      </c>
      <c r="P1144">
        <v>1867</v>
      </c>
      <c r="Q1144">
        <v>3115.007080078125</v>
      </c>
    </row>
    <row r="1145" spans="11:17" x14ac:dyDescent="0.3">
      <c r="K1145">
        <v>1261.4554443359375</v>
      </c>
      <c r="L1145">
        <v>1867</v>
      </c>
      <c r="M1145">
        <v>2818.683837890625</v>
      </c>
      <c r="P1145">
        <v>1867</v>
      </c>
      <c r="Q1145">
        <v>2818.683837890625</v>
      </c>
    </row>
    <row r="1146" spans="11:17" x14ac:dyDescent="0.3">
      <c r="K1146">
        <v>1212.307861328125</v>
      </c>
      <c r="L1146">
        <v>1867</v>
      </c>
      <c r="M1146">
        <v>2876.5029296875</v>
      </c>
      <c r="P1146">
        <v>1867</v>
      </c>
      <c r="Q1146">
        <v>2876.5029296875</v>
      </c>
    </row>
    <row r="1147" spans="11:17" x14ac:dyDescent="0.3">
      <c r="K1147">
        <v>1015.7173461914063</v>
      </c>
      <c r="L1147">
        <v>1867</v>
      </c>
      <c r="M1147">
        <v>3115.007080078125</v>
      </c>
      <c r="P1147">
        <v>1867</v>
      </c>
      <c r="Q1147">
        <v>3115.007080078125</v>
      </c>
    </row>
    <row r="1148" spans="11:17" x14ac:dyDescent="0.3">
      <c r="K1148">
        <v>1343.3681640625</v>
      </c>
      <c r="L1148">
        <v>1867</v>
      </c>
      <c r="M1148">
        <v>3115.007080078125</v>
      </c>
      <c r="P1148">
        <v>1867</v>
      </c>
      <c r="Q1148">
        <v>3115.007080078125</v>
      </c>
    </row>
    <row r="1149" spans="11:17" x14ac:dyDescent="0.3">
      <c r="K1149">
        <v>1343.3681640625</v>
      </c>
      <c r="L1149">
        <v>1867</v>
      </c>
      <c r="M1149">
        <v>3086.097412109375</v>
      </c>
      <c r="P1149">
        <v>1867</v>
      </c>
      <c r="Q1149">
        <v>3086.097412109375</v>
      </c>
    </row>
    <row r="1150" spans="11:17" x14ac:dyDescent="0.3">
      <c r="K1150">
        <v>1261.4554443359375</v>
      </c>
      <c r="L1150">
        <v>1867</v>
      </c>
      <c r="M1150">
        <v>2833.138671875</v>
      </c>
      <c r="P1150">
        <v>1867</v>
      </c>
      <c r="Q1150">
        <v>2833.138671875</v>
      </c>
    </row>
    <row r="1151" spans="11:17" x14ac:dyDescent="0.3">
      <c r="K1151">
        <v>1392.5157470703125</v>
      </c>
      <c r="L1151">
        <v>1867</v>
      </c>
      <c r="M1151">
        <v>2833.138671875</v>
      </c>
      <c r="P1151">
        <v>1867</v>
      </c>
      <c r="Q1151">
        <v>2833.138671875</v>
      </c>
    </row>
    <row r="1152" spans="11:17" x14ac:dyDescent="0.3">
      <c r="K1152">
        <v>1212.307861328125</v>
      </c>
      <c r="L1152">
        <v>0</v>
      </c>
      <c r="M1152">
        <v>2775.319580078125</v>
      </c>
      <c r="P1152">
        <v>0</v>
      </c>
      <c r="Q1152">
        <v>2775.319580078125</v>
      </c>
    </row>
    <row r="1153" spans="11:17" x14ac:dyDescent="0.3">
      <c r="K1153">
        <v>1048.482421875</v>
      </c>
      <c r="L1153">
        <v>0</v>
      </c>
      <c r="M1153">
        <v>2587.4072265625</v>
      </c>
      <c r="P1153">
        <v>0</v>
      </c>
      <c r="Q1153">
        <v>2587.4072265625</v>
      </c>
    </row>
    <row r="1154" spans="11:17" x14ac:dyDescent="0.3">
      <c r="K1154">
        <v>1048.482421875</v>
      </c>
      <c r="L1154">
        <v>0</v>
      </c>
      <c r="M1154">
        <v>2515.13330078125</v>
      </c>
      <c r="P1154">
        <v>0</v>
      </c>
      <c r="Q1154">
        <v>2515.13330078125</v>
      </c>
    </row>
    <row r="1155" spans="11:17" x14ac:dyDescent="0.3">
      <c r="K1155">
        <v>999.3348388671875</v>
      </c>
      <c r="L1155">
        <v>0</v>
      </c>
      <c r="M1155">
        <v>2457.314208984375</v>
      </c>
      <c r="P1155">
        <v>0</v>
      </c>
      <c r="Q1155">
        <v>2457.314208984375</v>
      </c>
    </row>
    <row r="1156" spans="11:17" x14ac:dyDescent="0.3">
      <c r="K1156">
        <v>1018.159912109375</v>
      </c>
      <c r="L1156">
        <v>618</v>
      </c>
      <c r="M1156">
        <v>2020.7177734375</v>
      </c>
      <c r="P1156">
        <v>618</v>
      </c>
      <c r="Q1156">
        <v>2020.7177734375</v>
      </c>
    </row>
    <row r="1157" spans="11:17" x14ac:dyDescent="0.3">
      <c r="K1157">
        <v>968.89410400390625</v>
      </c>
      <c r="L1157">
        <v>618</v>
      </c>
      <c r="M1157">
        <v>2081.783447265625</v>
      </c>
      <c r="P1157">
        <v>618</v>
      </c>
      <c r="Q1157">
        <v>2081.783447265625</v>
      </c>
    </row>
    <row r="1158" spans="11:17" x14ac:dyDescent="0.3">
      <c r="K1158">
        <v>1001.7379760742188</v>
      </c>
      <c r="L1158">
        <v>618</v>
      </c>
      <c r="M1158">
        <v>2153.951904296875</v>
      </c>
      <c r="P1158">
        <v>618</v>
      </c>
      <c r="Q1158">
        <v>2153.951904296875</v>
      </c>
    </row>
    <row r="1159" spans="11:17" x14ac:dyDescent="0.3">
      <c r="K1159">
        <v>985.3160400390625</v>
      </c>
      <c r="L1159">
        <v>618</v>
      </c>
      <c r="M1159">
        <v>2203.914794921875</v>
      </c>
      <c r="P1159">
        <v>618</v>
      </c>
      <c r="Q1159">
        <v>2203.914794921875</v>
      </c>
    </row>
    <row r="1160" spans="11:17" x14ac:dyDescent="0.3">
      <c r="K1160">
        <v>985.3160400390625</v>
      </c>
      <c r="L1160">
        <v>618</v>
      </c>
      <c r="M1160">
        <v>2270.53173828125</v>
      </c>
      <c r="P1160">
        <v>618</v>
      </c>
      <c r="Q1160">
        <v>2270.53173828125</v>
      </c>
    </row>
    <row r="1161" spans="11:17" x14ac:dyDescent="0.3">
      <c r="K1161">
        <v>985.3160400390625</v>
      </c>
      <c r="L1161">
        <v>618</v>
      </c>
      <c r="M1161">
        <v>2376.0087890625</v>
      </c>
      <c r="P1161">
        <v>618</v>
      </c>
      <c r="Q1161">
        <v>2376.0087890625</v>
      </c>
    </row>
    <row r="1162" spans="11:17" x14ac:dyDescent="0.3">
      <c r="K1162">
        <v>1675.0372314453125</v>
      </c>
      <c r="L1162">
        <v>618</v>
      </c>
      <c r="M1162">
        <v>2564.75732421875</v>
      </c>
      <c r="P1162">
        <v>618</v>
      </c>
      <c r="Q1162">
        <v>2564.75732421875</v>
      </c>
    </row>
    <row r="1163" spans="11:17" x14ac:dyDescent="0.3">
      <c r="K1163">
        <v>1675.0372314453125</v>
      </c>
      <c r="L1163">
        <v>1267</v>
      </c>
      <c r="M1163">
        <v>3003.319580078125</v>
      </c>
      <c r="P1163">
        <v>1267</v>
      </c>
      <c r="Q1163">
        <v>3003.319580078125</v>
      </c>
    </row>
    <row r="1164" spans="11:17" x14ac:dyDescent="0.3">
      <c r="K1164">
        <v>2643.931396484375</v>
      </c>
      <c r="L1164">
        <v>1267</v>
      </c>
      <c r="M1164">
        <v>2770.159912109375</v>
      </c>
      <c r="P1164">
        <v>1267</v>
      </c>
      <c r="Q1164">
        <v>2770.159912109375</v>
      </c>
    </row>
    <row r="1165" spans="11:17" x14ac:dyDescent="0.3">
      <c r="K1165">
        <v>2463.2900390625</v>
      </c>
      <c r="L1165">
        <v>1267</v>
      </c>
      <c r="M1165">
        <v>2448.17724609375</v>
      </c>
      <c r="P1165">
        <v>1267</v>
      </c>
      <c r="Q1165">
        <v>2448.17724609375</v>
      </c>
    </row>
    <row r="1166" spans="11:17" x14ac:dyDescent="0.3">
      <c r="K1166">
        <v>2709.619140625</v>
      </c>
      <c r="L1166">
        <v>1267</v>
      </c>
      <c r="M1166">
        <v>2997.768310546875</v>
      </c>
      <c r="P1166">
        <v>1267</v>
      </c>
      <c r="Q1166">
        <v>2997.768310546875</v>
      </c>
    </row>
    <row r="1167" spans="11:17" x14ac:dyDescent="0.3">
      <c r="K1167">
        <v>2545.39990234375</v>
      </c>
      <c r="L1167">
        <v>1267</v>
      </c>
      <c r="M1167">
        <v>2831.2255859375</v>
      </c>
      <c r="P1167">
        <v>1267</v>
      </c>
      <c r="Q1167">
        <v>2831.2255859375</v>
      </c>
    </row>
    <row r="1168" spans="11:17" x14ac:dyDescent="0.3">
      <c r="K1168">
        <v>2299.07080078125</v>
      </c>
      <c r="L1168">
        <v>1267</v>
      </c>
      <c r="M1168">
        <v>2725.74853515625</v>
      </c>
      <c r="P1168">
        <v>1267</v>
      </c>
      <c r="Q1168">
        <v>2725.74853515625</v>
      </c>
    </row>
    <row r="1169" spans="11:17" x14ac:dyDescent="0.3">
      <c r="K1169">
        <v>2102.007568359375</v>
      </c>
      <c r="L1169">
        <v>1267</v>
      </c>
      <c r="M1169">
        <v>2659.13134765625</v>
      </c>
      <c r="P1169">
        <v>1267</v>
      </c>
      <c r="Q1169">
        <v>2659.13134765625</v>
      </c>
    </row>
    <row r="1170" spans="11:17" x14ac:dyDescent="0.3">
      <c r="K1170">
        <v>2134.851318359375</v>
      </c>
      <c r="L1170">
        <v>1267</v>
      </c>
      <c r="M1170">
        <v>2459.2802734375</v>
      </c>
      <c r="P1170">
        <v>1267</v>
      </c>
      <c r="Q1170">
        <v>2459.2802734375</v>
      </c>
    </row>
    <row r="1171" spans="11:17" x14ac:dyDescent="0.3">
      <c r="K1171">
        <v>2102.007568359375</v>
      </c>
      <c r="L1171">
        <v>1267</v>
      </c>
      <c r="M1171">
        <v>2586.962890625</v>
      </c>
      <c r="P1171">
        <v>1267</v>
      </c>
      <c r="Q1171">
        <v>2586.962890625</v>
      </c>
    </row>
    <row r="1172" spans="11:17" x14ac:dyDescent="0.3">
      <c r="K1172">
        <v>1888.5224609375</v>
      </c>
      <c r="L1172">
        <v>1267</v>
      </c>
      <c r="M1172">
        <v>3014.42236328125</v>
      </c>
      <c r="P1172">
        <v>1267</v>
      </c>
      <c r="Q1172">
        <v>3014.42236328125</v>
      </c>
    </row>
    <row r="1173" spans="11:17" x14ac:dyDescent="0.3">
      <c r="K1173">
        <v>1642.193359375</v>
      </c>
      <c r="L1173">
        <v>1267</v>
      </c>
      <c r="M1173">
        <v>2753.505615234375</v>
      </c>
      <c r="P1173">
        <v>1267</v>
      </c>
      <c r="Q1173">
        <v>2753.505615234375</v>
      </c>
    </row>
    <row r="1174" spans="11:17" x14ac:dyDescent="0.3">
      <c r="K1174">
        <v>1609.3494873046875</v>
      </c>
      <c r="L1174">
        <v>1267</v>
      </c>
      <c r="M1174">
        <v>2681.337158203125</v>
      </c>
      <c r="P1174">
        <v>1267</v>
      </c>
      <c r="Q1174">
        <v>2681.337158203125</v>
      </c>
    </row>
    <row r="1175" spans="11:17" x14ac:dyDescent="0.3">
      <c r="K1175">
        <v>1412.286376953125</v>
      </c>
      <c r="L1175">
        <v>1267</v>
      </c>
      <c r="M1175">
        <v>2636.92578125</v>
      </c>
      <c r="P1175">
        <v>1267</v>
      </c>
      <c r="Q1175">
        <v>2636.92578125</v>
      </c>
    </row>
    <row r="1176" spans="11:17" x14ac:dyDescent="0.3">
      <c r="K1176">
        <v>1231.64501953125</v>
      </c>
      <c r="L1176">
        <v>618</v>
      </c>
      <c r="M1176">
        <v>2570.30859375</v>
      </c>
      <c r="P1176">
        <v>618</v>
      </c>
      <c r="Q1176">
        <v>2570.30859375</v>
      </c>
    </row>
    <row r="1177" spans="11:17" x14ac:dyDescent="0.3">
      <c r="K1177">
        <v>1067.4256591796875</v>
      </c>
      <c r="L1177">
        <v>618</v>
      </c>
      <c r="M1177">
        <v>2331.597412109375</v>
      </c>
      <c r="P1177">
        <v>618</v>
      </c>
      <c r="Q1177">
        <v>2331.597412109375</v>
      </c>
    </row>
    <row r="1178" spans="11:17" x14ac:dyDescent="0.3">
      <c r="K1178">
        <v>1067.4256591796875</v>
      </c>
      <c r="L1178">
        <v>618</v>
      </c>
      <c r="M1178">
        <v>2264.98046875</v>
      </c>
      <c r="P1178">
        <v>618</v>
      </c>
      <c r="Q1178">
        <v>2264.98046875</v>
      </c>
    </row>
    <row r="1179" spans="11:17" x14ac:dyDescent="0.3">
      <c r="K1179">
        <v>1018.159912109375</v>
      </c>
      <c r="L1179">
        <v>618</v>
      </c>
      <c r="M1179">
        <v>1887.483642578125</v>
      </c>
      <c r="P1179">
        <v>618</v>
      </c>
      <c r="Q1179">
        <v>1887.483642578125</v>
      </c>
    </row>
    <row r="1180" spans="11:17" x14ac:dyDescent="0.3">
      <c r="K1180">
        <v>1253.235595703125</v>
      </c>
      <c r="L1180">
        <v>703</v>
      </c>
      <c r="M1180">
        <v>2276.734375</v>
      </c>
      <c r="P1180">
        <v>703</v>
      </c>
      <c r="Q1180">
        <v>2276.734375</v>
      </c>
    </row>
    <row r="1181" spans="11:17" x14ac:dyDescent="0.3">
      <c r="K1181">
        <v>1192.59521484375</v>
      </c>
      <c r="L1181">
        <v>703</v>
      </c>
      <c r="M1181">
        <v>2345.53662109375</v>
      </c>
      <c r="P1181">
        <v>703</v>
      </c>
      <c r="Q1181">
        <v>2345.53662109375</v>
      </c>
    </row>
    <row r="1182" spans="11:17" x14ac:dyDescent="0.3">
      <c r="K1182">
        <v>1233.022216796875</v>
      </c>
      <c r="L1182">
        <v>703</v>
      </c>
      <c r="M1182">
        <v>2426.8486328125</v>
      </c>
      <c r="P1182">
        <v>703</v>
      </c>
      <c r="Q1182">
        <v>2426.8486328125</v>
      </c>
    </row>
    <row r="1183" spans="11:17" x14ac:dyDescent="0.3">
      <c r="K1183">
        <v>1212.8087158203125</v>
      </c>
      <c r="L1183">
        <v>703</v>
      </c>
      <c r="M1183">
        <v>2483.1416015625</v>
      </c>
      <c r="P1183">
        <v>703</v>
      </c>
      <c r="Q1183">
        <v>2483.1416015625</v>
      </c>
    </row>
    <row r="1184" spans="11:17" x14ac:dyDescent="0.3">
      <c r="K1184">
        <v>1212.8087158203125</v>
      </c>
      <c r="L1184">
        <v>703</v>
      </c>
      <c r="M1184">
        <v>2558.19873046875</v>
      </c>
      <c r="P1184">
        <v>703</v>
      </c>
      <c r="Q1184">
        <v>2558.19873046875</v>
      </c>
    </row>
    <row r="1185" spans="11:17" x14ac:dyDescent="0.3">
      <c r="K1185">
        <v>1212.8087158203125</v>
      </c>
      <c r="L1185">
        <v>703</v>
      </c>
      <c r="M1185">
        <v>2677.039306640625</v>
      </c>
      <c r="P1185">
        <v>703</v>
      </c>
      <c r="Q1185">
        <v>2677.039306640625</v>
      </c>
    </row>
    <row r="1186" spans="11:17" x14ac:dyDescent="0.3">
      <c r="K1186">
        <v>2061.774658203125</v>
      </c>
      <c r="L1186">
        <v>703</v>
      </c>
      <c r="M1186">
        <v>2889.701171875</v>
      </c>
      <c r="P1186">
        <v>703</v>
      </c>
      <c r="Q1186">
        <v>2889.701171875</v>
      </c>
    </row>
    <row r="1187" spans="11:17" x14ac:dyDescent="0.3">
      <c r="K1187">
        <v>2061.774658203125</v>
      </c>
      <c r="L1187">
        <v>1441</v>
      </c>
      <c r="M1187">
        <v>3383.82763671875</v>
      </c>
      <c r="P1187">
        <v>1441</v>
      </c>
      <c r="Q1187">
        <v>3383.82763671875</v>
      </c>
    </row>
    <row r="1188" spans="11:17" x14ac:dyDescent="0.3">
      <c r="K1188">
        <v>3254.369873046875</v>
      </c>
      <c r="L1188">
        <v>1441</v>
      </c>
      <c r="M1188">
        <v>3121.12744140625</v>
      </c>
      <c r="P1188">
        <v>1441</v>
      </c>
      <c r="Q1188">
        <v>3121.12744140625</v>
      </c>
    </row>
    <row r="1189" spans="11:17" x14ac:dyDescent="0.3">
      <c r="K1189">
        <v>3032.021728515625</v>
      </c>
      <c r="L1189">
        <v>1441</v>
      </c>
      <c r="M1189">
        <v>2758.35107421875</v>
      </c>
      <c r="P1189">
        <v>1441</v>
      </c>
      <c r="Q1189">
        <v>2758.35107421875</v>
      </c>
    </row>
    <row r="1190" spans="11:17" x14ac:dyDescent="0.3">
      <c r="K1190">
        <v>3335.223876953125</v>
      </c>
      <c r="L1190">
        <v>1441</v>
      </c>
      <c r="M1190">
        <v>3377.57275390625</v>
      </c>
      <c r="P1190">
        <v>1441</v>
      </c>
      <c r="Q1190">
        <v>3377.57275390625</v>
      </c>
    </row>
    <row r="1191" spans="11:17" x14ac:dyDescent="0.3">
      <c r="K1191">
        <v>3133.089111328125</v>
      </c>
      <c r="L1191">
        <v>1441</v>
      </c>
      <c r="M1191">
        <v>3189.929931640625</v>
      </c>
      <c r="P1191">
        <v>1441</v>
      </c>
      <c r="Q1191">
        <v>3189.929931640625</v>
      </c>
    </row>
    <row r="1192" spans="11:17" x14ac:dyDescent="0.3">
      <c r="K1192">
        <v>2829.886962890625</v>
      </c>
      <c r="L1192">
        <v>1441</v>
      </c>
      <c r="M1192">
        <v>3071.08935546875</v>
      </c>
      <c r="P1192">
        <v>1441</v>
      </c>
      <c r="Q1192">
        <v>3071.08935546875</v>
      </c>
    </row>
    <row r="1193" spans="11:17" x14ac:dyDescent="0.3">
      <c r="K1193">
        <v>2587.3251953125</v>
      </c>
      <c r="L1193">
        <v>1441</v>
      </c>
      <c r="M1193">
        <v>2996.0322265625</v>
      </c>
      <c r="P1193">
        <v>1441</v>
      </c>
      <c r="Q1193">
        <v>2996.0322265625</v>
      </c>
    </row>
    <row r="1194" spans="11:17" x14ac:dyDescent="0.3">
      <c r="K1194">
        <v>2627.752197265625</v>
      </c>
      <c r="L1194">
        <v>1441</v>
      </c>
      <c r="M1194">
        <v>2770.860595703125</v>
      </c>
      <c r="P1194">
        <v>1441</v>
      </c>
      <c r="Q1194">
        <v>2770.860595703125</v>
      </c>
    </row>
    <row r="1195" spans="11:17" x14ac:dyDescent="0.3">
      <c r="K1195">
        <v>2587.3251953125</v>
      </c>
      <c r="L1195">
        <v>1441</v>
      </c>
      <c r="M1195">
        <v>2914.72021484375</v>
      </c>
      <c r="P1195">
        <v>1441</v>
      </c>
      <c r="Q1195">
        <v>2914.72021484375</v>
      </c>
    </row>
    <row r="1196" spans="11:17" x14ac:dyDescent="0.3">
      <c r="K1196">
        <v>2324.550048828125</v>
      </c>
      <c r="L1196">
        <v>1441</v>
      </c>
      <c r="M1196">
        <v>3396.337158203125</v>
      </c>
      <c r="P1196">
        <v>1441</v>
      </c>
      <c r="Q1196">
        <v>3396.337158203125</v>
      </c>
    </row>
    <row r="1197" spans="11:17" x14ac:dyDescent="0.3">
      <c r="K1197">
        <v>2021.3477783203125</v>
      </c>
      <c r="L1197">
        <v>1441</v>
      </c>
      <c r="M1197">
        <v>3102.36328125</v>
      </c>
      <c r="P1197">
        <v>1441</v>
      </c>
      <c r="Q1197">
        <v>3102.36328125</v>
      </c>
    </row>
    <row r="1198" spans="11:17" x14ac:dyDescent="0.3">
      <c r="K1198">
        <v>1980.9208984375</v>
      </c>
      <c r="L1198">
        <v>1441</v>
      </c>
      <c r="M1198">
        <v>3021.05126953125</v>
      </c>
      <c r="P1198">
        <v>1441</v>
      </c>
      <c r="Q1198">
        <v>3021.05126953125</v>
      </c>
    </row>
    <row r="1199" spans="11:17" x14ac:dyDescent="0.3">
      <c r="K1199">
        <v>1738.359130859375</v>
      </c>
      <c r="L1199">
        <v>1441</v>
      </c>
      <c r="M1199">
        <v>2971.01318359375</v>
      </c>
      <c r="P1199">
        <v>1441</v>
      </c>
      <c r="Q1199">
        <v>2971.01318359375</v>
      </c>
    </row>
    <row r="1200" spans="11:17" x14ac:dyDescent="0.3">
      <c r="K1200">
        <v>1516.0108642578125</v>
      </c>
      <c r="L1200">
        <v>703</v>
      </c>
      <c r="M1200">
        <v>2895.9560546875</v>
      </c>
      <c r="P1200">
        <v>703</v>
      </c>
      <c r="Q1200">
        <v>2895.9560546875</v>
      </c>
    </row>
    <row r="1201" spans="11:17" x14ac:dyDescent="0.3">
      <c r="K1201">
        <v>1313.8760986328125</v>
      </c>
      <c r="L1201">
        <v>703</v>
      </c>
      <c r="M1201">
        <v>2627.001220703125</v>
      </c>
      <c r="P1201">
        <v>703</v>
      </c>
      <c r="Q1201">
        <v>2627.001220703125</v>
      </c>
    </row>
    <row r="1202" spans="11:17" x14ac:dyDescent="0.3">
      <c r="K1202">
        <v>1313.8760986328125</v>
      </c>
      <c r="L1202">
        <v>703</v>
      </c>
      <c r="M1202">
        <v>2551.94384765625</v>
      </c>
      <c r="P1202">
        <v>703</v>
      </c>
      <c r="Q1202">
        <v>2551.94384765625</v>
      </c>
    </row>
    <row r="1203" spans="11:17" x14ac:dyDescent="0.3">
      <c r="K1203">
        <v>1253.235595703125</v>
      </c>
      <c r="L1203">
        <v>703</v>
      </c>
      <c r="M1203">
        <v>2126.619873046875</v>
      </c>
      <c r="P1203">
        <v>703</v>
      </c>
      <c r="Q1203">
        <v>2126.619873046875</v>
      </c>
    </row>
    <row r="1204" spans="11:17" x14ac:dyDescent="0.3">
      <c r="K1204">
        <v>632.353271484375</v>
      </c>
      <c r="L1204">
        <v>608</v>
      </c>
      <c r="M1204">
        <v>1759.573486328125</v>
      </c>
      <c r="P1204">
        <v>608</v>
      </c>
      <c r="Q1204">
        <v>1759.573486328125</v>
      </c>
    </row>
    <row r="1205" spans="11:17" x14ac:dyDescent="0.3">
      <c r="K1205">
        <v>601.75555419921875</v>
      </c>
      <c r="L1205">
        <v>608</v>
      </c>
      <c r="M1205">
        <v>1812.747314453125</v>
      </c>
      <c r="P1205">
        <v>608</v>
      </c>
      <c r="Q1205">
        <v>1812.747314453125</v>
      </c>
    </row>
    <row r="1206" spans="11:17" x14ac:dyDescent="0.3">
      <c r="K1206">
        <v>622.154052734375</v>
      </c>
      <c r="L1206">
        <v>608</v>
      </c>
      <c r="M1206">
        <v>1875.5892333984375</v>
      </c>
      <c r="P1206">
        <v>608</v>
      </c>
      <c r="Q1206">
        <v>1875.5892333984375</v>
      </c>
    </row>
    <row r="1207" spans="11:17" x14ac:dyDescent="0.3">
      <c r="K1207">
        <v>611.95477294921875</v>
      </c>
      <c r="L1207">
        <v>608</v>
      </c>
      <c r="M1207">
        <v>1919.09521484375</v>
      </c>
      <c r="P1207">
        <v>608</v>
      </c>
      <c r="Q1207">
        <v>1919.09521484375</v>
      </c>
    </row>
    <row r="1208" spans="11:17" x14ac:dyDescent="0.3">
      <c r="K1208">
        <v>611.95477294921875</v>
      </c>
      <c r="L1208">
        <v>608</v>
      </c>
      <c r="M1208">
        <v>1977.1031494140625</v>
      </c>
      <c r="P1208">
        <v>608</v>
      </c>
      <c r="Q1208">
        <v>1977.1031494140625</v>
      </c>
    </row>
    <row r="1209" spans="11:17" x14ac:dyDescent="0.3">
      <c r="K1209">
        <v>611.95477294921875</v>
      </c>
      <c r="L1209">
        <v>608</v>
      </c>
      <c r="M1209">
        <v>2068.948974609375</v>
      </c>
      <c r="P1209">
        <v>608</v>
      </c>
      <c r="Q1209">
        <v>2068.948974609375</v>
      </c>
    </row>
    <row r="1210" spans="11:17" x14ac:dyDescent="0.3">
      <c r="K1210">
        <v>1040.3231201171875</v>
      </c>
      <c r="L1210">
        <v>608</v>
      </c>
      <c r="M1210">
        <v>2233.3046875</v>
      </c>
      <c r="P1210">
        <v>608</v>
      </c>
      <c r="Q1210">
        <v>2233.3046875</v>
      </c>
    </row>
    <row r="1211" spans="11:17" x14ac:dyDescent="0.3">
      <c r="K1211">
        <v>1040.3231201171875</v>
      </c>
      <c r="L1211">
        <v>1247</v>
      </c>
      <c r="M1211">
        <v>2615.190185546875</v>
      </c>
      <c r="P1211">
        <v>1247</v>
      </c>
      <c r="Q1211">
        <v>2615.190185546875</v>
      </c>
    </row>
    <row r="1212" spans="11:17" x14ac:dyDescent="0.3">
      <c r="K1212">
        <v>1642.07861328125</v>
      </c>
      <c r="L1212">
        <v>1247</v>
      </c>
      <c r="M1212">
        <v>2412.16259765625</v>
      </c>
      <c r="P1212">
        <v>1247</v>
      </c>
      <c r="Q1212">
        <v>2412.16259765625</v>
      </c>
    </row>
    <row r="1213" spans="11:17" x14ac:dyDescent="0.3">
      <c r="K1213">
        <v>1529.886962890625</v>
      </c>
      <c r="L1213">
        <v>1247</v>
      </c>
      <c r="M1213">
        <v>2131.791015625</v>
      </c>
      <c r="P1213">
        <v>1247</v>
      </c>
      <c r="Q1213">
        <v>2131.791015625</v>
      </c>
    </row>
    <row r="1214" spans="11:17" x14ac:dyDescent="0.3">
      <c r="K1214">
        <v>1682.8756103515625</v>
      </c>
      <c r="L1214">
        <v>1247</v>
      </c>
      <c r="M1214">
        <v>2610.356201171875</v>
      </c>
      <c r="P1214">
        <v>1247</v>
      </c>
      <c r="Q1214">
        <v>2610.356201171875</v>
      </c>
    </row>
    <row r="1215" spans="11:17" x14ac:dyDescent="0.3">
      <c r="K1215">
        <v>1580.8831787109375</v>
      </c>
      <c r="L1215">
        <v>1247</v>
      </c>
      <c r="M1215">
        <v>2465.33642578125</v>
      </c>
      <c r="P1215">
        <v>1247</v>
      </c>
      <c r="Q1215">
        <v>2465.33642578125</v>
      </c>
    </row>
    <row r="1216" spans="11:17" x14ac:dyDescent="0.3">
      <c r="K1216">
        <v>1427.89453125</v>
      </c>
      <c r="L1216">
        <v>1247</v>
      </c>
      <c r="M1216">
        <v>2373.490478515625</v>
      </c>
      <c r="P1216">
        <v>1247</v>
      </c>
      <c r="Q1216">
        <v>2373.490478515625</v>
      </c>
    </row>
    <row r="1217" spans="11:17" x14ac:dyDescent="0.3">
      <c r="K1217">
        <v>1305.5035400390625</v>
      </c>
      <c r="L1217">
        <v>1247</v>
      </c>
      <c r="M1217">
        <v>2315.482666015625</v>
      </c>
      <c r="P1217">
        <v>1247</v>
      </c>
      <c r="Q1217">
        <v>2315.482666015625</v>
      </c>
    </row>
    <row r="1218" spans="11:17" x14ac:dyDescent="0.3">
      <c r="K1218">
        <v>1325.9019775390625</v>
      </c>
      <c r="L1218">
        <v>1247</v>
      </c>
      <c r="M1218">
        <v>2141.458984375</v>
      </c>
      <c r="P1218">
        <v>1247</v>
      </c>
      <c r="Q1218">
        <v>2141.458984375</v>
      </c>
    </row>
    <row r="1219" spans="11:17" x14ac:dyDescent="0.3">
      <c r="K1219">
        <v>1305.5035400390625</v>
      </c>
      <c r="L1219">
        <v>1247</v>
      </c>
      <c r="M1219">
        <v>2252.640625</v>
      </c>
      <c r="P1219">
        <v>1247</v>
      </c>
      <c r="Q1219">
        <v>2252.640625</v>
      </c>
    </row>
    <row r="1220" spans="11:17" x14ac:dyDescent="0.3">
      <c r="K1220">
        <v>1172.913330078125</v>
      </c>
      <c r="L1220">
        <v>1247</v>
      </c>
      <c r="M1220">
        <v>2624.858154296875</v>
      </c>
      <c r="P1220">
        <v>1247</v>
      </c>
      <c r="Q1220">
        <v>2624.858154296875</v>
      </c>
    </row>
    <row r="1221" spans="11:17" x14ac:dyDescent="0.3">
      <c r="K1221">
        <v>1019.9246215820313</v>
      </c>
      <c r="L1221">
        <v>1247</v>
      </c>
      <c r="M1221">
        <v>2397.660400390625</v>
      </c>
      <c r="P1221">
        <v>1247</v>
      </c>
      <c r="Q1221">
        <v>2397.660400390625</v>
      </c>
    </row>
    <row r="1222" spans="11:17" x14ac:dyDescent="0.3">
      <c r="K1222">
        <v>999.526123046875</v>
      </c>
      <c r="L1222">
        <v>1247</v>
      </c>
      <c r="M1222">
        <v>2334.818603515625</v>
      </c>
      <c r="P1222">
        <v>1247</v>
      </c>
      <c r="Q1222">
        <v>2334.818603515625</v>
      </c>
    </row>
    <row r="1223" spans="11:17" x14ac:dyDescent="0.3">
      <c r="K1223">
        <v>877.13519287109375</v>
      </c>
      <c r="L1223">
        <v>1247</v>
      </c>
      <c r="M1223">
        <v>2296.146728515625</v>
      </c>
      <c r="P1223">
        <v>1247</v>
      </c>
      <c r="Q1223">
        <v>2296.146728515625</v>
      </c>
    </row>
    <row r="1224" spans="11:17" x14ac:dyDescent="0.3">
      <c r="K1224">
        <v>764.9434814453125</v>
      </c>
      <c r="L1224">
        <v>608</v>
      </c>
      <c r="M1224">
        <v>2238.138671875</v>
      </c>
      <c r="P1224">
        <v>608</v>
      </c>
      <c r="Q1224">
        <v>2238.138671875</v>
      </c>
    </row>
    <row r="1225" spans="11:17" x14ac:dyDescent="0.3">
      <c r="K1225">
        <v>662.95098876953125</v>
      </c>
      <c r="L1225">
        <v>608</v>
      </c>
      <c r="M1225">
        <v>2030.277099609375</v>
      </c>
      <c r="P1225">
        <v>608</v>
      </c>
      <c r="Q1225">
        <v>2030.277099609375</v>
      </c>
    </row>
    <row r="1226" spans="11:17" x14ac:dyDescent="0.3">
      <c r="K1226">
        <v>662.95098876953125</v>
      </c>
      <c r="L1226">
        <v>608</v>
      </c>
      <c r="M1226">
        <v>1972.2691650390625</v>
      </c>
      <c r="P1226">
        <v>608</v>
      </c>
      <c r="Q1226">
        <v>1972.2691650390625</v>
      </c>
    </row>
    <row r="1227" spans="11:17" x14ac:dyDescent="0.3">
      <c r="K1227">
        <v>632.353271484375</v>
      </c>
      <c r="L1227">
        <v>608</v>
      </c>
      <c r="M1227">
        <v>1643.5576171875</v>
      </c>
      <c r="P1227">
        <v>608</v>
      </c>
      <c r="Q1227">
        <v>1643.5576171875</v>
      </c>
    </row>
    <row r="1228" spans="11:17" x14ac:dyDescent="0.3">
      <c r="K1228">
        <v>925.9774169921875</v>
      </c>
      <c r="L1228">
        <v>623</v>
      </c>
      <c r="M1228">
        <v>2206.45458984375</v>
      </c>
      <c r="P1228">
        <v>623</v>
      </c>
      <c r="Q1228">
        <v>2206.45458984375</v>
      </c>
    </row>
    <row r="1229" spans="11:17" x14ac:dyDescent="0.3">
      <c r="K1229">
        <v>881.17205810546875</v>
      </c>
      <c r="L1229">
        <v>623</v>
      </c>
      <c r="M1229">
        <v>2273.133056640625</v>
      </c>
      <c r="P1229">
        <v>623</v>
      </c>
      <c r="Q1229">
        <v>2273.133056640625</v>
      </c>
    </row>
    <row r="1230" spans="11:17" x14ac:dyDescent="0.3">
      <c r="K1230">
        <v>911.04229736328125</v>
      </c>
      <c r="L1230">
        <v>623</v>
      </c>
      <c r="M1230">
        <v>2351.93505859375</v>
      </c>
      <c r="P1230">
        <v>623</v>
      </c>
      <c r="Q1230">
        <v>2351.93505859375</v>
      </c>
    </row>
    <row r="1231" spans="11:17" x14ac:dyDescent="0.3">
      <c r="K1231">
        <v>896.107177734375</v>
      </c>
      <c r="L1231">
        <v>623</v>
      </c>
      <c r="M1231">
        <v>2406.490234375</v>
      </c>
      <c r="P1231">
        <v>623</v>
      </c>
      <c r="Q1231">
        <v>2406.490234375</v>
      </c>
    </row>
    <row r="1232" spans="11:17" x14ac:dyDescent="0.3">
      <c r="K1232">
        <v>896.107177734375</v>
      </c>
      <c r="L1232">
        <v>623</v>
      </c>
      <c r="M1232">
        <v>2479.23046875</v>
      </c>
      <c r="P1232">
        <v>623</v>
      </c>
      <c r="Q1232">
        <v>2479.23046875</v>
      </c>
    </row>
    <row r="1233" spans="11:17" x14ac:dyDescent="0.3">
      <c r="K1233">
        <v>896.107177734375</v>
      </c>
      <c r="L1233">
        <v>623</v>
      </c>
      <c r="M1233">
        <v>2594.402587890625</v>
      </c>
      <c r="P1233">
        <v>623</v>
      </c>
      <c r="Q1233">
        <v>2594.402587890625</v>
      </c>
    </row>
    <row r="1234" spans="11:17" x14ac:dyDescent="0.3">
      <c r="K1234">
        <v>1523.3822021484375</v>
      </c>
      <c r="L1234">
        <v>623</v>
      </c>
      <c r="M1234">
        <v>2800.5</v>
      </c>
      <c r="P1234">
        <v>623</v>
      </c>
      <c r="Q1234">
        <v>2800.5</v>
      </c>
    </row>
    <row r="1235" spans="11:17" x14ac:dyDescent="0.3">
      <c r="K1235">
        <v>1523.3822021484375</v>
      </c>
      <c r="L1235">
        <v>1278</v>
      </c>
      <c r="M1235">
        <v>3279.37353515625</v>
      </c>
      <c r="P1235">
        <v>1278</v>
      </c>
      <c r="Q1235">
        <v>3279.37353515625</v>
      </c>
    </row>
    <row r="1236" spans="11:17" x14ac:dyDescent="0.3">
      <c r="K1236">
        <v>2404.55419921875</v>
      </c>
      <c r="L1236">
        <v>1278</v>
      </c>
      <c r="M1236">
        <v>3024.782470703125</v>
      </c>
      <c r="P1236">
        <v>1278</v>
      </c>
      <c r="Q1236">
        <v>3024.782470703125</v>
      </c>
    </row>
    <row r="1237" spans="11:17" x14ac:dyDescent="0.3">
      <c r="K1237">
        <v>2240.26806640625</v>
      </c>
      <c r="L1237">
        <v>1278</v>
      </c>
      <c r="M1237">
        <v>2673.20458984375</v>
      </c>
      <c r="P1237">
        <v>1278</v>
      </c>
      <c r="Q1237">
        <v>2673.20458984375</v>
      </c>
    </row>
    <row r="1238" spans="11:17" x14ac:dyDescent="0.3">
      <c r="K1238">
        <v>2464.294677734375</v>
      </c>
      <c r="L1238">
        <v>1278</v>
      </c>
      <c r="M1238">
        <v>3273.311767578125</v>
      </c>
      <c r="P1238">
        <v>1278</v>
      </c>
      <c r="Q1238">
        <v>3273.311767578125</v>
      </c>
    </row>
    <row r="1239" spans="11:17" x14ac:dyDescent="0.3">
      <c r="K1239">
        <v>2314.943603515625</v>
      </c>
      <c r="L1239">
        <v>1278</v>
      </c>
      <c r="M1239">
        <v>3091.461181640625</v>
      </c>
      <c r="P1239">
        <v>1278</v>
      </c>
      <c r="Q1239">
        <v>3091.461181640625</v>
      </c>
    </row>
    <row r="1240" spans="11:17" x14ac:dyDescent="0.3">
      <c r="K1240">
        <v>2090.916748046875</v>
      </c>
      <c r="L1240">
        <v>1278</v>
      </c>
      <c r="M1240">
        <v>2976.2890625</v>
      </c>
      <c r="P1240">
        <v>1278</v>
      </c>
      <c r="Q1240">
        <v>2976.2890625</v>
      </c>
    </row>
    <row r="1241" spans="11:17" x14ac:dyDescent="0.3">
      <c r="K1241">
        <v>1911.6953125</v>
      </c>
      <c r="L1241">
        <v>1278</v>
      </c>
      <c r="M1241">
        <v>2903.548828125</v>
      </c>
      <c r="P1241">
        <v>1278</v>
      </c>
      <c r="Q1241">
        <v>2903.548828125</v>
      </c>
    </row>
    <row r="1242" spans="11:17" x14ac:dyDescent="0.3">
      <c r="K1242">
        <v>1941.5655517578125</v>
      </c>
      <c r="L1242">
        <v>1278</v>
      </c>
      <c r="M1242">
        <v>2685.327880859375</v>
      </c>
      <c r="P1242">
        <v>1278</v>
      </c>
      <c r="Q1242">
        <v>2685.327880859375</v>
      </c>
    </row>
    <row r="1243" spans="11:17" x14ac:dyDescent="0.3">
      <c r="K1243">
        <v>1911.6953125</v>
      </c>
      <c r="L1243">
        <v>1278</v>
      </c>
      <c r="M1243">
        <v>2824.746826171875</v>
      </c>
      <c r="P1243">
        <v>1278</v>
      </c>
      <c r="Q1243">
        <v>2824.746826171875</v>
      </c>
    </row>
    <row r="1244" spans="11:17" x14ac:dyDescent="0.3">
      <c r="K1244">
        <v>1717.538818359375</v>
      </c>
      <c r="L1244">
        <v>1278</v>
      </c>
      <c r="M1244">
        <v>3291.496826171875</v>
      </c>
      <c r="P1244">
        <v>1278</v>
      </c>
      <c r="Q1244">
        <v>3291.496826171875</v>
      </c>
    </row>
    <row r="1245" spans="11:17" x14ac:dyDescent="0.3">
      <c r="K1245">
        <v>1493.511962890625</v>
      </c>
      <c r="L1245">
        <v>1278</v>
      </c>
      <c r="M1245">
        <v>3006.597412109375</v>
      </c>
      <c r="P1245">
        <v>1278</v>
      </c>
      <c r="Q1245">
        <v>3006.597412109375</v>
      </c>
    </row>
    <row r="1246" spans="11:17" x14ac:dyDescent="0.3">
      <c r="K1246">
        <v>1463.6417236328125</v>
      </c>
      <c r="L1246">
        <v>1278</v>
      </c>
      <c r="M1246">
        <v>2927.79541015625</v>
      </c>
      <c r="P1246">
        <v>1278</v>
      </c>
      <c r="Q1246">
        <v>2927.79541015625</v>
      </c>
    </row>
    <row r="1247" spans="11:17" x14ac:dyDescent="0.3">
      <c r="K1247">
        <v>1284.4202880859375</v>
      </c>
      <c r="L1247">
        <v>1278</v>
      </c>
      <c r="M1247">
        <v>2879.302001953125</v>
      </c>
      <c r="P1247">
        <v>1278</v>
      </c>
      <c r="Q1247">
        <v>2879.302001953125</v>
      </c>
    </row>
    <row r="1248" spans="11:17" x14ac:dyDescent="0.3">
      <c r="K1248">
        <v>1120.134033203125</v>
      </c>
      <c r="L1248">
        <v>623</v>
      </c>
      <c r="M1248">
        <v>2806.561767578125</v>
      </c>
      <c r="P1248">
        <v>623</v>
      </c>
      <c r="Q1248">
        <v>2806.561767578125</v>
      </c>
    </row>
    <row r="1249" spans="11:17" x14ac:dyDescent="0.3">
      <c r="K1249">
        <v>970.78277587890625</v>
      </c>
      <c r="L1249">
        <v>623</v>
      </c>
      <c r="M1249">
        <v>2545.9091796875</v>
      </c>
      <c r="P1249">
        <v>623</v>
      </c>
      <c r="Q1249">
        <v>2545.9091796875</v>
      </c>
    </row>
    <row r="1250" spans="11:17" x14ac:dyDescent="0.3">
      <c r="K1250">
        <v>970.78277587890625</v>
      </c>
      <c r="L1250">
        <v>623</v>
      </c>
      <c r="M1250">
        <v>2473.1689453125</v>
      </c>
      <c r="P1250">
        <v>623</v>
      </c>
      <c r="Q1250">
        <v>2473.1689453125</v>
      </c>
    </row>
    <row r="1251" spans="11:17" x14ac:dyDescent="0.3">
      <c r="K1251">
        <v>925.9774169921875</v>
      </c>
      <c r="L1251">
        <v>623</v>
      </c>
      <c r="M1251">
        <v>2060.97412109375</v>
      </c>
      <c r="P1251">
        <v>623</v>
      </c>
      <c r="Q1251">
        <v>2060.97412109375</v>
      </c>
    </row>
    <row r="1252" spans="11:17" x14ac:dyDescent="0.3">
      <c r="K1252">
        <v>953.227294921875</v>
      </c>
      <c r="L1252">
        <v>727</v>
      </c>
      <c r="M1252">
        <v>2198.14306640625</v>
      </c>
      <c r="P1252">
        <v>727</v>
      </c>
      <c r="Q1252">
        <v>2198.14306640625</v>
      </c>
    </row>
    <row r="1253" spans="11:17" x14ac:dyDescent="0.3">
      <c r="K1253">
        <v>907.1033935546875</v>
      </c>
      <c r="L1253">
        <v>727</v>
      </c>
      <c r="M1253">
        <v>2264.570556640625</v>
      </c>
      <c r="P1253">
        <v>727</v>
      </c>
      <c r="Q1253">
        <v>2264.570556640625</v>
      </c>
    </row>
    <row r="1254" spans="11:17" x14ac:dyDescent="0.3">
      <c r="K1254">
        <v>937.8526611328125</v>
      </c>
      <c r="L1254">
        <v>727</v>
      </c>
      <c r="M1254">
        <v>2343.07568359375</v>
      </c>
      <c r="P1254">
        <v>727</v>
      </c>
      <c r="Q1254">
        <v>2343.07568359375</v>
      </c>
    </row>
    <row r="1255" spans="11:17" x14ac:dyDescent="0.3">
      <c r="K1255">
        <v>922.47802734375</v>
      </c>
      <c r="L1255">
        <v>727</v>
      </c>
      <c r="M1255">
        <v>2397.42529296875</v>
      </c>
      <c r="P1255">
        <v>727</v>
      </c>
      <c r="Q1255">
        <v>2397.42529296875</v>
      </c>
    </row>
    <row r="1256" spans="11:17" x14ac:dyDescent="0.3">
      <c r="K1256">
        <v>922.47802734375</v>
      </c>
      <c r="L1256">
        <v>727</v>
      </c>
      <c r="M1256">
        <v>2469.8916015625</v>
      </c>
      <c r="P1256">
        <v>727</v>
      </c>
      <c r="Q1256">
        <v>2469.8916015625</v>
      </c>
    </row>
    <row r="1257" spans="11:17" x14ac:dyDescent="0.3">
      <c r="K1257">
        <v>922.47802734375</v>
      </c>
      <c r="L1257">
        <v>727</v>
      </c>
      <c r="M1257">
        <v>2584.6298828125</v>
      </c>
      <c r="P1257">
        <v>727</v>
      </c>
      <c r="Q1257">
        <v>2584.6298828125</v>
      </c>
    </row>
    <row r="1258" spans="11:17" x14ac:dyDescent="0.3">
      <c r="K1258">
        <v>1568.212646484375</v>
      </c>
      <c r="L1258">
        <v>727</v>
      </c>
      <c r="M1258">
        <v>2789.950927734375</v>
      </c>
      <c r="P1258">
        <v>727</v>
      </c>
      <c r="Q1258">
        <v>2789.950927734375</v>
      </c>
    </row>
    <row r="1259" spans="11:17" x14ac:dyDescent="0.3">
      <c r="K1259">
        <v>1568.212646484375</v>
      </c>
      <c r="L1259">
        <v>1492</v>
      </c>
      <c r="M1259">
        <v>3267.020263671875</v>
      </c>
      <c r="P1259">
        <v>1492</v>
      </c>
      <c r="Q1259">
        <v>3267.020263671875</v>
      </c>
    </row>
    <row r="1260" spans="11:17" x14ac:dyDescent="0.3">
      <c r="K1260">
        <v>2475.31591796875</v>
      </c>
      <c r="L1260">
        <v>1492</v>
      </c>
      <c r="M1260">
        <v>3013.388427734375</v>
      </c>
      <c r="P1260">
        <v>1492</v>
      </c>
      <c r="Q1260">
        <v>3013.388427734375</v>
      </c>
    </row>
    <row r="1261" spans="11:17" x14ac:dyDescent="0.3">
      <c r="K1261">
        <v>2306.195068359375</v>
      </c>
      <c r="L1261">
        <v>1492</v>
      </c>
      <c r="M1261">
        <v>2663.134765625</v>
      </c>
      <c r="P1261">
        <v>1492</v>
      </c>
      <c r="Q1261">
        <v>2663.134765625</v>
      </c>
    </row>
    <row r="1262" spans="11:17" x14ac:dyDescent="0.3">
      <c r="K1262">
        <v>2536.814453125</v>
      </c>
      <c r="L1262">
        <v>1492</v>
      </c>
      <c r="M1262">
        <v>3260.9814453125</v>
      </c>
      <c r="P1262">
        <v>1492</v>
      </c>
      <c r="Q1262">
        <v>3260.9814453125</v>
      </c>
    </row>
    <row r="1263" spans="11:17" x14ac:dyDescent="0.3">
      <c r="K1263">
        <v>2383.068359375</v>
      </c>
      <c r="L1263">
        <v>1492</v>
      </c>
      <c r="M1263">
        <v>3079.81591796875</v>
      </c>
      <c r="P1263">
        <v>1492</v>
      </c>
      <c r="Q1263">
        <v>3079.81591796875</v>
      </c>
    </row>
    <row r="1264" spans="11:17" x14ac:dyDescent="0.3">
      <c r="K1264">
        <v>2152.44873046875</v>
      </c>
      <c r="L1264">
        <v>1492</v>
      </c>
      <c r="M1264">
        <v>2965.07763671875</v>
      </c>
      <c r="P1264">
        <v>1492</v>
      </c>
      <c r="Q1264">
        <v>2965.07763671875</v>
      </c>
    </row>
    <row r="1265" spans="11:17" x14ac:dyDescent="0.3">
      <c r="K1265">
        <v>1967.953125</v>
      </c>
      <c r="L1265">
        <v>1492</v>
      </c>
      <c r="M1265">
        <v>2892.611328125</v>
      </c>
      <c r="P1265">
        <v>1492</v>
      </c>
      <c r="Q1265">
        <v>2892.611328125</v>
      </c>
    </row>
    <row r="1266" spans="11:17" x14ac:dyDescent="0.3">
      <c r="K1266">
        <v>1998.702392578125</v>
      </c>
      <c r="L1266">
        <v>1492</v>
      </c>
      <c r="M1266">
        <v>2675.212646484375</v>
      </c>
      <c r="P1266">
        <v>1492</v>
      </c>
      <c r="Q1266">
        <v>2675.212646484375</v>
      </c>
    </row>
    <row r="1267" spans="11:17" x14ac:dyDescent="0.3">
      <c r="K1267">
        <v>1967.953125</v>
      </c>
      <c r="L1267">
        <v>1492</v>
      </c>
      <c r="M1267">
        <v>2814.106201171875</v>
      </c>
      <c r="P1267">
        <v>1492</v>
      </c>
      <c r="Q1267">
        <v>2814.106201171875</v>
      </c>
    </row>
    <row r="1268" spans="11:17" x14ac:dyDescent="0.3">
      <c r="K1268">
        <v>1768.0828857421875</v>
      </c>
      <c r="L1268">
        <v>1492</v>
      </c>
      <c r="M1268">
        <v>3279.09814453125</v>
      </c>
      <c r="P1268">
        <v>1492</v>
      </c>
      <c r="Q1268">
        <v>3279.09814453125</v>
      </c>
    </row>
    <row r="1269" spans="11:17" x14ac:dyDescent="0.3">
      <c r="K1269">
        <v>1537.46337890625</v>
      </c>
      <c r="L1269">
        <v>1492</v>
      </c>
      <c r="M1269">
        <v>2995.27197265625</v>
      </c>
      <c r="P1269">
        <v>1492</v>
      </c>
      <c r="Q1269">
        <v>2995.27197265625</v>
      </c>
    </row>
    <row r="1270" spans="11:17" x14ac:dyDescent="0.3">
      <c r="K1270">
        <v>1506.714111328125</v>
      </c>
      <c r="L1270">
        <v>1492</v>
      </c>
      <c r="M1270">
        <v>2916.766845703125</v>
      </c>
      <c r="P1270">
        <v>1492</v>
      </c>
      <c r="Q1270">
        <v>2916.766845703125</v>
      </c>
    </row>
    <row r="1271" spans="11:17" x14ac:dyDescent="0.3">
      <c r="K1271">
        <v>1322.218505859375</v>
      </c>
      <c r="L1271">
        <v>1492</v>
      </c>
      <c r="M1271">
        <v>2868.4560546875</v>
      </c>
      <c r="P1271">
        <v>1492</v>
      </c>
      <c r="Q1271">
        <v>2868.4560546875</v>
      </c>
    </row>
    <row r="1272" spans="11:17" x14ac:dyDescent="0.3">
      <c r="K1272">
        <v>1153.0975341796875</v>
      </c>
      <c r="L1272">
        <v>727</v>
      </c>
      <c r="M1272">
        <v>2795.98974609375</v>
      </c>
      <c r="P1272">
        <v>727</v>
      </c>
      <c r="Q1272">
        <v>2795.98974609375</v>
      </c>
    </row>
    <row r="1273" spans="11:17" x14ac:dyDescent="0.3">
      <c r="K1273">
        <v>999.3511962890625</v>
      </c>
      <c r="L1273">
        <v>727</v>
      </c>
      <c r="M1273">
        <v>2536.31884765625</v>
      </c>
      <c r="P1273">
        <v>727</v>
      </c>
      <c r="Q1273">
        <v>2536.31884765625</v>
      </c>
    </row>
    <row r="1274" spans="11:17" x14ac:dyDescent="0.3">
      <c r="K1274">
        <v>999.3511962890625</v>
      </c>
      <c r="L1274">
        <v>727</v>
      </c>
      <c r="M1274">
        <v>2463.852783203125</v>
      </c>
      <c r="P1274">
        <v>727</v>
      </c>
      <c r="Q1274">
        <v>2463.852783203125</v>
      </c>
    </row>
    <row r="1275" spans="11:17" x14ac:dyDescent="0.3">
      <c r="K1275">
        <v>953.227294921875</v>
      </c>
      <c r="L1275">
        <v>727</v>
      </c>
      <c r="M1275">
        <v>2053.21044921875</v>
      </c>
      <c r="P1275">
        <v>727</v>
      </c>
      <c r="Q1275">
        <v>2053.21044921875</v>
      </c>
    </row>
    <row r="1276" spans="11:17" x14ac:dyDescent="0.3">
      <c r="K1276">
        <v>1237.2384033203125</v>
      </c>
      <c r="L1276">
        <v>0</v>
      </c>
      <c r="M1276">
        <v>2228.40869140625</v>
      </c>
      <c r="P1276">
        <v>0</v>
      </c>
      <c r="Q1276">
        <v>2228.40869140625</v>
      </c>
    </row>
    <row r="1277" spans="11:17" x14ac:dyDescent="0.3">
      <c r="K1277">
        <v>1196.6732177734375</v>
      </c>
      <c r="L1277">
        <v>0</v>
      </c>
      <c r="M1277">
        <v>2285.18359375</v>
      </c>
      <c r="P1277">
        <v>0</v>
      </c>
      <c r="Q1277">
        <v>2285.18359375</v>
      </c>
    </row>
    <row r="1278" spans="11:17" x14ac:dyDescent="0.3">
      <c r="K1278">
        <v>1216.955810546875</v>
      </c>
      <c r="L1278">
        <v>0</v>
      </c>
      <c r="M1278">
        <v>2334.861328125</v>
      </c>
      <c r="P1278">
        <v>0</v>
      </c>
      <c r="Q1278">
        <v>2334.861328125</v>
      </c>
    </row>
    <row r="1279" spans="11:17" x14ac:dyDescent="0.3">
      <c r="K1279">
        <v>1216.955810546875</v>
      </c>
      <c r="L1279">
        <v>0</v>
      </c>
      <c r="M1279">
        <v>2448.410888671875</v>
      </c>
      <c r="P1279">
        <v>0</v>
      </c>
      <c r="Q1279">
        <v>2448.410888671875</v>
      </c>
    </row>
    <row r="1280" spans="11:17" x14ac:dyDescent="0.3">
      <c r="K1280">
        <v>1216.955810546875</v>
      </c>
      <c r="L1280">
        <v>0</v>
      </c>
      <c r="M1280">
        <v>2618.735107421875</v>
      </c>
      <c r="P1280">
        <v>0</v>
      </c>
      <c r="Q1280">
        <v>2618.735107421875</v>
      </c>
    </row>
    <row r="1281" spans="11:17" x14ac:dyDescent="0.3">
      <c r="K1281">
        <v>1216.955810546875</v>
      </c>
      <c r="L1281">
        <v>0</v>
      </c>
      <c r="M1281">
        <v>2661.316162109375</v>
      </c>
      <c r="P1281">
        <v>0</v>
      </c>
      <c r="Q1281">
        <v>2661.316162109375</v>
      </c>
    </row>
    <row r="1282" spans="11:17" x14ac:dyDescent="0.3">
      <c r="K1282">
        <v>1440.0643310546875</v>
      </c>
      <c r="L1282">
        <v>0</v>
      </c>
      <c r="M1282">
        <v>2696.800537109375</v>
      </c>
      <c r="P1282">
        <v>0</v>
      </c>
      <c r="Q1282">
        <v>2696.800537109375</v>
      </c>
    </row>
    <row r="1283" spans="11:17" x14ac:dyDescent="0.3">
      <c r="K1283">
        <v>1440.0643310546875</v>
      </c>
      <c r="L1283">
        <v>2038</v>
      </c>
      <c r="M1283">
        <v>3115.51416015625</v>
      </c>
      <c r="P1283">
        <v>2038</v>
      </c>
      <c r="Q1283">
        <v>3115.51416015625</v>
      </c>
    </row>
    <row r="1284" spans="11:17" x14ac:dyDescent="0.3">
      <c r="K1284">
        <v>1784.8685302734375</v>
      </c>
      <c r="L1284">
        <v>2038</v>
      </c>
      <c r="M1284">
        <v>3257.450927734375</v>
      </c>
      <c r="P1284">
        <v>2038</v>
      </c>
      <c r="Q1284">
        <v>3257.450927734375</v>
      </c>
    </row>
    <row r="1285" spans="11:17" x14ac:dyDescent="0.3">
      <c r="K1285">
        <v>1764.5859375</v>
      </c>
      <c r="L1285">
        <v>2038</v>
      </c>
      <c r="M1285">
        <v>2930.996337890625</v>
      </c>
      <c r="P1285">
        <v>2038</v>
      </c>
      <c r="Q1285">
        <v>2930.996337890625</v>
      </c>
    </row>
    <row r="1286" spans="11:17" x14ac:dyDescent="0.3">
      <c r="K1286">
        <v>1703.7381591796875</v>
      </c>
      <c r="L1286">
        <v>2038</v>
      </c>
      <c r="M1286">
        <v>3172.288818359375</v>
      </c>
      <c r="P1286">
        <v>2038</v>
      </c>
      <c r="Q1286">
        <v>3172.288818359375</v>
      </c>
    </row>
    <row r="1287" spans="11:17" x14ac:dyDescent="0.3">
      <c r="K1287">
        <v>2007.97705078125</v>
      </c>
      <c r="L1287">
        <v>2038</v>
      </c>
      <c r="M1287">
        <v>3058.739501953125</v>
      </c>
      <c r="P1287">
        <v>2038</v>
      </c>
      <c r="Q1287">
        <v>3058.739501953125</v>
      </c>
    </row>
    <row r="1288" spans="11:17" x14ac:dyDescent="0.3">
      <c r="K1288">
        <v>1602.3250732421875</v>
      </c>
      <c r="L1288">
        <v>2038</v>
      </c>
      <c r="M1288">
        <v>3058.739501953125</v>
      </c>
      <c r="P1288">
        <v>2038</v>
      </c>
      <c r="Q1288">
        <v>3058.739501953125</v>
      </c>
    </row>
    <row r="1289" spans="11:17" x14ac:dyDescent="0.3">
      <c r="K1289">
        <v>1561.7598876953125</v>
      </c>
      <c r="L1289">
        <v>2038</v>
      </c>
      <c r="M1289">
        <v>2767.768798828125</v>
      </c>
      <c r="P1289">
        <v>2038</v>
      </c>
      <c r="Q1289">
        <v>2767.768798828125</v>
      </c>
    </row>
    <row r="1290" spans="11:17" x14ac:dyDescent="0.3">
      <c r="K1290">
        <v>1500.912109375</v>
      </c>
      <c r="L1290">
        <v>2038</v>
      </c>
      <c r="M1290">
        <v>2824.543701171875</v>
      </c>
      <c r="P1290">
        <v>2038</v>
      </c>
      <c r="Q1290">
        <v>2824.543701171875</v>
      </c>
    </row>
    <row r="1291" spans="11:17" x14ac:dyDescent="0.3">
      <c r="K1291">
        <v>1257.52099609375</v>
      </c>
      <c r="L1291">
        <v>2038</v>
      </c>
      <c r="M1291">
        <v>3058.739501953125</v>
      </c>
      <c r="P1291">
        <v>2038</v>
      </c>
      <c r="Q1291">
        <v>3058.739501953125</v>
      </c>
    </row>
    <row r="1292" spans="11:17" x14ac:dyDescent="0.3">
      <c r="K1292">
        <v>1663.1729736328125</v>
      </c>
      <c r="L1292">
        <v>2038</v>
      </c>
      <c r="M1292">
        <v>3058.739501953125</v>
      </c>
      <c r="P1292">
        <v>2038</v>
      </c>
      <c r="Q1292">
        <v>3058.739501953125</v>
      </c>
    </row>
    <row r="1293" spans="11:17" x14ac:dyDescent="0.3">
      <c r="K1293">
        <v>1663.1729736328125</v>
      </c>
      <c r="L1293">
        <v>2038</v>
      </c>
      <c r="M1293">
        <v>3030.35205078125</v>
      </c>
      <c r="P1293">
        <v>2038</v>
      </c>
      <c r="Q1293">
        <v>3030.35205078125</v>
      </c>
    </row>
    <row r="1294" spans="11:17" x14ac:dyDescent="0.3">
      <c r="K1294">
        <v>1561.7598876953125</v>
      </c>
      <c r="L1294">
        <v>2038</v>
      </c>
      <c r="M1294">
        <v>2781.962646484375</v>
      </c>
      <c r="P1294">
        <v>2038</v>
      </c>
      <c r="Q1294">
        <v>2781.962646484375</v>
      </c>
    </row>
    <row r="1295" spans="11:17" x14ac:dyDescent="0.3">
      <c r="K1295">
        <v>1724.020751953125</v>
      </c>
      <c r="L1295">
        <v>2038</v>
      </c>
      <c r="M1295">
        <v>2781.962646484375</v>
      </c>
      <c r="P1295">
        <v>2038</v>
      </c>
      <c r="Q1295">
        <v>2781.962646484375</v>
      </c>
    </row>
    <row r="1296" spans="11:17" x14ac:dyDescent="0.3">
      <c r="K1296">
        <v>1500.912109375</v>
      </c>
      <c r="L1296">
        <v>0</v>
      </c>
      <c r="M1296">
        <v>2725.187744140625</v>
      </c>
      <c r="P1296">
        <v>0</v>
      </c>
      <c r="Q1296">
        <v>2725.187744140625</v>
      </c>
    </row>
    <row r="1297" spans="11:17" x14ac:dyDescent="0.3">
      <c r="K1297">
        <v>1298.086181640625</v>
      </c>
      <c r="L1297">
        <v>0</v>
      </c>
      <c r="M1297">
        <v>2540.669921875</v>
      </c>
      <c r="P1297">
        <v>0</v>
      </c>
      <c r="Q1297">
        <v>2540.669921875</v>
      </c>
    </row>
    <row r="1298" spans="11:17" x14ac:dyDescent="0.3">
      <c r="K1298">
        <v>1298.086181640625</v>
      </c>
      <c r="L1298">
        <v>0</v>
      </c>
      <c r="M1298">
        <v>2469.701416015625</v>
      </c>
      <c r="P1298">
        <v>0</v>
      </c>
      <c r="Q1298">
        <v>2469.701416015625</v>
      </c>
    </row>
    <row r="1299" spans="11:17" x14ac:dyDescent="0.3">
      <c r="K1299">
        <v>1237.2384033203125</v>
      </c>
      <c r="L1299">
        <v>0</v>
      </c>
      <c r="M1299">
        <v>2412.9267578125</v>
      </c>
      <c r="P1299">
        <v>0</v>
      </c>
      <c r="Q1299">
        <v>2412.9267578125</v>
      </c>
    </row>
    <row r="1300" spans="11:17" x14ac:dyDescent="0.3">
      <c r="K1300">
        <v>1046.0045166015625</v>
      </c>
      <c r="L1300">
        <v>0</v>
      </c>
      <c r="M1300">
        <v>2261.57275390625</v>
      </c>
      <c r="P1300">
        <v>0</v>
      </c>
      <c r="Q1300">
        <v>2261.57275390625</v>
      </c>
    </row>
    <row r="1301" spans="11:17" x14ac:dyDescent="0.3">
      <c r="K1301">
        <v>1011.7092895507813</v>
      </c>
      <c r="L1301">
        <v>0</v>
      </c>
      <c r="M1301">
        <v>2319.192626953125</v>
      </c>
      <c r="P1301">
        <v>0</v>
      </c>
      <c r="Q1301">
        <v>2319.192626953125</v>
      </c>
    </row>
    <row r="1302" spans="11:17" x14ac:dyDescent="0.3">
      <c r="K1302">
        <v>1028.85693359375</v>
      </c>
      <c r="L1302">
        <v>0</v>
      </c>
      <c r="M1302">
        <v>2369.60986328125</v>
      </c>
      <c r="P1302">
        <v>0</v>
      </c>
      <c r="Q1302">
        <v>2369.60986328125</v>
      </c>
    </row>
    <row r="1303" spans="11:17" x14ac:dyDescent="0.3">
      <c r="K1303">
        <v>1028.85693359375</v>
      </c>
      <c r="L1303">
        <v>0</v>
      </c>
      <c r="M1303">
        <v>2484.84912109375</v>
      </c>
      <c r="P1303">
        <v>0</v>
      </c>
      <c r="Q1303">
        <v>2484.84912109375</v>
      </c>
    </row>
    <row r="1304" spans="11:17" x14ac:dyDescent="0.3">
      <c r="K1304">
        <v>1028.85693359375</v>
      </c>
      <c r="L1304">
        <v>0</v>
      </c>
      <c r="M1304">
        <v>2657.708251953125</v>
      </c>
      <c r="P1304">
        <v>0</v>
      </c>
      <c r="Q1304">
        <v>2657.708251953125</v>
      </c>
    </row>
    <row r="1305" spans="11:17" x14ac:dyDescent="0.3">
      <c r="K1305">
        <v>1028.85693359375</v>
      </c>
      <c r="L1305">
        <v>0</v>
      </c>
      <c r="M1305">
        <v>2700.9228515625</v>
      </c>
      <c r="P1305">
        <v>0</v>
      </c>
      <c r="Q1305">
        <v>2700.9228515625</v>
      </c>
    </row>
    <row r="1306" spans="11:17" x14ac:dyDescent="0.3">
      <c r="K1306">
        <v>1217.480712890625</v>
      </c>
      <c r="L1306">
        <v>0</v>
      </c>
      <c r="M1306">
        <v>2736.935302734375</v>
      </c>
      <c r="P1306">
        <v>0</v>
      </c>
      <c r="Q1306">
        <v>2736.935302734375</v>
      </c>
    </row>
    <row r="1307" spans="11:17" x14ac:dyDescent="0.3">
      <c r="K1307">
        <v>1217.480712890625</v>
      </c>
      <c r="L1307">
        <v>1871</v>
      </c>
      <c r="M1307">
        <v>3161.88037109375</v>
      </c>
      <c r="P1307">
        <v>1871</v>
      </c>
      <c r="Q1307">
        <v>3161.88037109375</v>
      </c>
    </row>
    <row r="1308" spans="11:17" x14ac:dyDescent="0.3">
      <c r="K1308">
        <v>1508.9901123046875</v>
      </c>
      <c r="L1308">
        <v>1871</v>
      </c>
      <c r="M1308">
        <v>3305.9296875</v>
      </c>
      <c r="P1308">
        <v>1871</v>
      </c>
      <c r="Q1308">
        <v>3305.9296875</v>
      </c>
    </row>
    <row r="1309" spans="11:17" x14ac:dyDescent="0.3">
      <c r="K1309">
        <v>1491.842529296875</v>
      </c>
      <c r="L1309">
        <v>1871</v>
      </c>
      <c r="M1309">
        <v>2974.616455078125</v>
      </c>
      <c r="P1309">
        <v>1871</v>
      </c>
      <c r="Q1309">
        <v>2974.616455078125</v>
      </c>
    </row>
    <row r="1310" spans="11:17" x14ac:dyDescent="0.3">
      <c r="K1310">
        <v>1440.399658203125</v>
      </c>
      <c r="L1310">
        <v>1871</v>
      </c>
      <c r="M1310">
        <v>3219.500244140625</v>
      </c>
      <c r="P1310">
        <v>1871</v>
      </c>
      <c r="Q1310">
        <v>3219.500244140625</v>
      </c>
    </row>
    <row r="1311" spans="11:17" x14ac:dyDescent="0.3">
      <c r="K1311">
        <v>1697.6138916015625</v>
      </c>
      <c r="L1311">
        <v>1871</v>
      </c>
      <c r="M1311">
        <v>3104.2607421875</v>
      </c>
      <c r="P1311">
        <v>1871</v>
      </c>
      <c r="Q1311">
        <v>3104.2607421875</v>
      </c>
    </row>
    <row r="1312" spans="11:17" x14ac:dyDescent="0.3">
      <c r="K1312">
        <v>1354.66162109375</v>
      </c>
      <c r="L1312">
        <v>1871</v>
      </c>
      <c r="M1312">
        <v>3104.2607421875</v>
      </c>
      <c r="P1312">
        <v>1871</v>
      </c>
      <c r="Q1312">
        <v>3104.2607421875</v>
      </c>
    </row>
    <row r="1313" spans="11:17" x14ac:dyDescent="0.3">
      <c r="K1313">
        <v>1320.3663330078125</v>
      </c>
      <c r="L1313">
        <v>1871</v>
      </c>
      <c r="M1313">
        <v>2808.9599609375</v>
      </c>
      <c r="P1313">
        <v>1871</v>
      </c>
      <c r="Q1313">
        <v>2808.9599609375</v>
      </c>
    </row>
    <row r="1314" spans="11:17" x14ac:dyDescent="0.3">
      <c r="K1314">
        <v>1268.923583984375</v>
      </c>
      <c r="L1314">
        <v>1871</v>
      </c>
      <c r="M1314">
        <v>2866.57958984375</v>
      </c>
      <c r="P1314">
        <v>1871</v>
      </c>
      <c r="Q1314">
        <v>2866.57958984375</v>
      </c>
    </row>
    <row r="1315" spans="11:17" x14ac:dyDescent="0.3">
      <c r="K1315">
        <v>1063.152099609375</v>
      </c>
      <c r="L1315">
        <v>1871</v>
      </c>
      <c r="M1315">
        <v>3104.2607421875</v>
      </c>
      <c r="P1315">
        <v>1871</v>
      </c>
      <c r="Q1315">
        <v>3104.2607421875</v>
      </c>
    </row>
    <row r="1316" spans="11:17" x14ac:dyDescent="0.3">
      <c r="K1316">
        <v>1406.1044921875</v>
      </c>
      <c r="L1316">
        <v>1871</v>
      </c>
      <c r="M1316">
        <v>3104.2607421875</v>
      </c>
      <c r="P1316">
        <v>1871</v>
      </c>
      <c r="Q1316">
        <v>3104.2607421875</v>
      </c>
    </row>
    <row r="1317" spans="11:17" x14ac:dyDescent="0.3">
      <c r="K1317">
        <v>1406.1044921875</v>
      </c>
      <c r="L1317">
        <v>1871</v>
      </c>
      <c r="M1317">
        <v>3075.450927734375</v>
      </c>
      <c r="P1317">
        <v>1871</v>
      </c>
      <c r="Q1317">
        <v>3075.450927734375</v>
      </c>
    </row>
    <row r="1318" spans="11:17" x14ac:dyDescent="0.3">
      <c r="K1318">
        <v>1320.3663330078125</v>
      </c>
      <c r="L1318">
        <v>1871</v>
      </c>
      <c r="M1318">
        <v>2823.36474609375</v>
      </c>
      <c r="P1318">
        <v>1871</v>
      </c>
      <c r="Q1318">
        <v>2823.36474609375</v>
      </c>
    </row>
    <row r="1319" spans="11:17" x14ac:dyDescent="0.3">
      <c r="K1319">
        <v>1457.54736328125</v>
      </c>
      <c r="L1319">
        <v>1871</v>
      </c>
      <c r="M1319">
        <v>2823.36474609375</v>
      </c>
      <c r="P1319">
        <v>1871</v>
      </c>
      <c r="Q1319">
        <v>2823.36474609375</v>
      </c>
    </row>
    <row r="1320" spans="11:17" x14ac:dyDescent="0.3">
      <c r="K1320">
        <v>1268.923583984375</v>
      </c>
      <c r="L1320">
        <v>0</v>
      </c>
      <c r="M1320">
        <v>2765.7451171875</v>
      </c>
      <c r="P1320">
        <v>0</v>
      </c>
      <c r="Q1320">
        <v>2765.7451171875</v>
      </c>
    </row>
    <row r="1321" spans="11:17" x14ac:dyDescent="0.3">
      <c r="K1321">
        <v>1097.4473876953125</v>
      </c>
      <c r="L1321">
        <v>0</v>
      </c>
      <c r="M1321">
        <v>2578.481201171875</v>
      </c>
      <c r="P1321">
        <v>0</v>
      </c>
      <c r="Q1321">
        <v>2578.481201171875</v>
      </c>
    </row>
    <row r="1322" spans="11:17" x14ac:dyDescent="0.3">
      <c r="K1322">
        <v>1097.4473876953125</v>
      </c>
      <c r="L1322">
        <v>0</v>
      </c>
      <c r="M1322">
        <v>2506.45654296875</v>
      </c>
      <c r="P1322">
        <v>0</v>
      </c>
      <c r="Q1322">
        <v>2506.45654296875</v>
      </c>
    </row>
    <row r="1323" spans="11:17" x14ac:dyDescent="0.3">
      <c r="K1323">
        <v>1046.0045166015625</v>
      </c>
      <c r="L1323">
        <v>0</v>
      </c>
      <c r="M1323">
        <v>2448.8369140625</v>
      </c>
      <c r="P1323">
        <v>0</v>
      </c>
      <c r="Q1323">
        <v>2448.8369140625</v>
      </c>
    </row>
    <row r="1324" spans="11:17" x14ac:dyDescent="0.3">
      <c r="K1324">
        <v>931.4273681640625</v>
      </c>
      <c r="L1324">
        <v>734</v>
      </c>
      <c r="M1324">
        <v>2366.016845703125</v>
      </c>
      <c r="P1324">
        <v>734</v>
      </c>
      <c r="Q1324">
        <v>2366.016845703125</v>
      </c>
    </row>
    <row r="1325" spans="11:17" x14ac:dyDescent="0.3">
      <c r="K1325">
        <v>886.3582763671875</v>
      </c>
      <c r="L1325">
        <v>734</v>
      </c>
      <c r="M1325">
        <v>2437.517333984375</v>
      </c>
      <c r="P1325">
        <v>734</v>
      </c>
      <c r="Q1325">
        <v>2437.517333984375</v>
      </c>
    </row>
    <row r="1326" spans="11:17" x14ac:dyDescent="0.3">
      <c r="K1326">
        <v>916.404296875</v>
      </c>
      <c r="L1326">
        <v>734</v>
      </c>
      <c r="M1326">
        <v>2522.01806640625</v>
      </c>
      <c r="P1326">
        <v>734</v>
      </c>
      <c r="Q1326">
        <v>2522.01806640625</v>
      </c>
    </row>
    <row r="1327" spans="11:17" x14ac:dyDescent="0.3">
      <c r="K1327">
        <v>901.38128662109375</v>
      </c>
      <c r="L1327">
        <v>734</v>
      </c>
      <c r="M1327">
        <v>2580.518310546875</v>
      </c>
      <c r="P1327">
        <v>734</v>
      </c>
      <c r="Q1327">
        <v>2580.518310546875</v>
      </c>
    </row>
    <row r="1328" spans="11:17" x14ac:dyDescent="0.3">
      <c r="K1328">
        <v>901.38128662109375</v>
      </c>
      <c r="L1328">
        <v>734</v>
      </c>
      <c r="M1328">
        <v>2658.518798828125</v>
      </c>
      <c r="P1328">
        <v>734</v>
      </c>
      <c r="Q1328">
        <v>2658.518798828125</v>
      </c>
    </row>
    <row r="1329" spans="11:17" x14ac:dyDescent="0.3">
      <c r="K1329">
        <v>901.38128662109375</v>
      </c>
      <c r="L1329">
        <v>734</v>
      </c>
      <c r="M1329">
        <v>2782.019775390625</v>
      </c>
      <c r="P1329">
        <v>734</v>
      </c>
      <c r="Q1329">
        <v>2782.019775390625</v>
      </c>
    </row>
    <row r="1330" spans="11:17" x14ac:dyDescent="0.3">
      <c r="K1330">
        <v>1532.3482666015625</v>
      </c>
      <c r="L1330">
        <v>734</v>
      </c>
      <c r="M1330">
        <v>3003.021484375</v>
      </c>
      <c r="P1330">
        <v>734</v>
      </c>
      <c r="Q1330">
        <v>3003.021484375</v>
      </c>
    </row>
    <row r="1331" spans="11:17" x14ac:dyDescent="0.3">
      <c r="K1331">
        <v>1532.3482666015625</v>
      </c>
      <c r="L1331">
        <v>1505</v>
      </c>
      <c r="M1331">
        <v>3516.52490234375</v>
      </c>
      <c r="P1331">
        <v>1505</v>
      </c>
      <c r="Q1331">
        <v>3516.52490234375</v>
      </c>
    </row>
    <row r="1332" spans="11:17" x14ac:dyDescent="0.3">
      <c r="K1332">
        <v>2418.70654296875</v>
      </c>
      <c r="L1332">
        <v>1505</v>
      </c>
      <c r="M1332">
        <v>3243.523193359375</v>
      </c>
      <c r="P1332">
        <v>1505</v>
      </c>
      <c r="Q1332">
        <v>3243.523193359375</v>
      </c>
    </row>
    <row r="1333" spans="11:17" x14ac:dyDescent="0.3">
      <c r="K1333">
        <v>2253.453369140625</v>
      </c>
      <c r="L1333">
        <v>1505</v>
      </c>
      <c r="M1333">
        <v>2866.5205078125</v>
      </c>
      <c r="P1333">
        <v>1505</v>
      </c>
      <c r="Q1333">
        <v>2866.5205078125</v>
      </c>
    </row>
    <row r="1334" spans="11:17" x14ac:dyDescent="0.3">
      <c r="K1334">
        <v>2478.798583984375</v>
      </c>
      <c r="L1334">
        <v>1505</v>
      </c>
      <c r="M1334">
        <v>3510.02490234375</v>
      </c>
      <c r="P1334">
        <v>1505</v>
      </c>
      <c r="Q1334">
        <v>3510.02490234375</v>
      </c>
    </row>
    <row r="1335" spans="11:17" x14ac:dyDescent="0.3">
      <c r="K1335">
        <v>2328.568359375</v>
      </c>
      <c r="L1335">
        <v>1505</v>
      </c>
      <c r="M1335">
        <v>3315.023681640625</v>
      </c>
      <c r="P1335">
        <v>1505</v>
      </c>
      <c r="Q1335">
        <v>3315.023681640625</v>
      </c>
    </row>
    <row r="1336" spans="11:17" x14ac:dyDescent="0.3">
      <c r="K1336">
        <v>2103.22314453125</v>
      </c>
      <c r="L1336">
        <v>1505</v>
      </c>
      <c r="M1336">
        <v>3191.522705078125</v>
      </c>
      <c r="P1336">
        <v>1505</v>
      </c>
      <c r="Q1336">
        <v>3191.522705078125</v>
      </c>
    </row>
    <row r="1337" spans="11:17" x14ac:dyDescent="0.3">
      <c r="K1337">
        <v>1922.94677734375</v>
      </c>
      <c r="L1337">
        <v>1505</v>
      </c>
      <c r="M1337">
        <v>3113.522216796875</v>
      </c>
      <c r="P1337">
        <v>1505</v>
      </c>
      <c r="Q1337">
        <v>3113.522216796875</v>
      </c>
    </row>
    <row r="1338" spans="11:17" x14ac:dyDescent="0.3">
      <c r="K1338">
        <v>1952.9927978515625</v>
      </c>
      <c r="L1338">
        <v>1505</v>
      </c>
      <c r="M1338">
        <v>2879.5205078125</v>
      </c>
      <c r="P1338">
        <v>1505</v>
      </c>
      <c r="Q1338">
        <v>2879.5205078125</v>
      </c>
    </row>
    <row r="1339" spans="11:17" x14ac:dyDescent="0.3">
      <c r="K1339">
        <v>1922.94677734375</v>
      </c>
      <c r="L1339">
        <v>1505</v>
      </c>
      <c r="M1339">
        <v>3029.021484375</v>
      </c>
      <c r="P1339">
        <v>1505</v>
      </c>
      <c r="Q1339">
        <v>3029.021484375</v>
      </c>
    </row>
    <row r="1340" spans="11:17" x14ac:dyDescent="0.3">
      <c r="K1340">
        <v>1727.6474609375</v>
      </c>
      <c r="L1340">
        <v>1505</v>
      </c>
      <c r="M1340">
        <v>3529.525146484375</v>
      </c>
      <c r="P1340">
        <v>1505</v>
      </c>
      <c r="Q1340">
        <v>3529.525146484375</v>
      </c>
    </row>
    <row r="1341" spans="11:17" x14ac:dyDescent="0.3">
      <c r="K1341">
        <v>1502.3021240234375</v>
      </c>
      <c r="L1341">
        <v>1505</v>
      </c>
      <c r="M1341">
        <v>3224.02294921875</v>
      </c>
      <c r="P1341">
        <v>1505</v>
      </c>
      <c r="Q1341">
        <v>3224.02294921875</v>
      </c>
    </row>
    <row r="1342" spans="11:17" x14ac:dyDescent="0.3">
      <c r="K1342">
        <v>1472.256103515625</v>
      </c>
      <c r="L1342">
        <v>1505</v>
      </c>
      <c r="M1342">
        <v>3139.5224609375</v>
      </c>
      <c r="P1342">
        <v>1505</v>
      </c>
      <c r="Q1342">
        <v>3139.5224609375</v>
      </c>
    </row>
    <row r="1343" spans="11:17" x14ac:dyDescent="0.3">
      <c r="K1343">
        <v>1291.9798583984375</v>
      </c>
      <c r="L1343">
        <v>1505</v>
      </c>
      <c r="M1343">
        <v>3087.52197265625</v>
      </c>
      <c r="P1343">
        <v>1505</v>
      </c>
      <c r="Q1343">
        <v>3087.52197265625</v>
      </c>
    </row>
    <row r="1344" spans="11:17" x14ac:dyDescent="0.3">
      <c r="K1344">
        <v>1126.7266845703125</v>
      </c>
      <c r="L1344">
        <v>734</v>
      </c>
      <c r="M1344">
        <v>3009.521484375</v>
      </c>
      <c r="P1344">
        <v>734</v>
      </c>
      <c r="Q1344">
        <v>3009.521484375</v>
      </c>
    </row>
    <row r="1345" spans="11:17" x14ac:dyDescent="0.3">
      <c r="K1345">
        <v>976.49639892578125</v>
      </c>
      <c r="L1345">
        <v>734</v>
      </c>
      <c r="M1345">
        <v>2730.01953125</v>
      </c>
      <c r="P1345">
        <v>734</v>
      </c>
      <c r="Q1345">
        <v>2730.01953125</v>
      </c>
    </row>
    <row r="1346" spans="11:17" x14ac:dyDescent="0.3">
      <c r="K1346">
        <v>976.49639892578125</v>
      </c>
      <c r="L1346">
        <v>734</v>
      </c>
      <c r="M1346">
        <v>2652.018798828125</v>
      </c>
      <c r="P1346">
        <v>734</v>
      </c>
      <c r="Q1346">
        <v>2652.018798828125</v>
      </c>
    </row>
    <row r="1347" spans="11:17" x14ac:dyDescent="0.3">
      <c r="K1347">
        <v>931.4273681640625</v>
      </c>
      <c r="L1347">
        <v>734</v>
      </c>
      <c r="M1347">
        <v>2210.015625</v>
      </c>
      <c r="P1347">
        <v>734</v>
      </c>
      <c r="Q1347">
        <v>2210.015625</v>
      </c>
    </row>
    <row r="1348" spans="11:17" x14ac:dyDescent="0.3">
      <c r="K1348">
        <v>928.9879150390625</v>
      </c>
      <c r="L1348">
        <v>656</v>
      </c>
      <c r="M1348">
        <v>2162.48388671875</v>
      </c>
      <c r="P1348">
        <v>656</v>
      </c>
      <c r="Q1348">
        <v>2162.48388671875</v>
      </c>
    </row>
    <row r="1349" spans="11:17" x14ac:dyDescent="0.3">
      <c r="K1349">
        <v>884.036865234375</v>
      </c>
      <c r="L1349">
        <v>656</v>
      </c>
      <c r="M1349">
        <v>2227.833740234375</v>
      </c>
      <c r="P1349">
        <v>656</v>
      </c>
      <c r="Q1349">
        <v>2227.833740234375</v>
      </c>
    </row>
    <row r="1350" spans="11:17" x14ac:dyDescent="0.3">
      <c r="K1350">
        <v>914.00421142578125</v>
      </c>
      <c r="L1350">
        <v>656</v>
      </c>
      <c r="M1350">
        <v>2305.065185546875</v>
      </c>
      <c r="P1350">
        <v>656</v>
      </c>
      <c r="Q1350">
        <v>2305.065185546875</v>
      </c>
    </row>
    <row r="1351" spans="11:17" x14ac:dyDescent="0.3">
      <c r="K1351">
        <v>899.02056884765625</v>
      </c>
      <c r="L1351">
        <v>656</v>
      </c>
      <c r="M1351">
        <v>2358.533203125</v>
      </c>
      <c r="P1351">
        <v>656</v>
      </c>
      <c r="Q1351">
        <v>2358.533203125</v>
      </c>
    </row>
    <row r="1352" spans="11:17" x14ac:dyDescent="0.3">
      <c r="K1352">
        <v>899.02056884765625</v>
      </c>
      <c r="L1352">
        <v>656</v>
      </c>
      <c r="M1352">
        <v>2429.823974609375</v>
      </c>
      <c r="P1352">
        <v>656</v>
      </c>
      <c r="Q1352">
        <v>2429.823974609375</v>
      </c>
    </row>
    <row r="1353" spans="11:17" x14ac:dyDescent="0.3">
      <c r="K1353">
        <v>899.02056884765625</v>
      </c>
      <c r="L1353">
        <v>656</v>
      </c>
      <c r="M1353">
        <v>2542.700927734375</v>
      </c>
      <c r="P1353">
        <v>656</v>
      </c>
      <c r="Q1353">
        <v>2542.700927734375</v>
      </c>
    </row>
    <row r="1354" spans="11:17" x14ac:dyDescent="0.3">
      <c r="K1354">
        <v>1528.3349609375</v>
      </c>
      <c r="L1354">
        <v>656</v>
      </c>
      <c r="M1354">
        <v>2744.691162109375</v>
      </c>
      <c r="P1354">
        <v>656</v>
      </c>
      <c r="Q1354">
        <v>2744.691162109375</v>
      </c>
    </row>
    <row r="1355" spans="11:17" x14ac:dyDescent="0.3">
      <c r="K1355">
        <v>1528.3349609375</v>
      </c>
      <c r="L1355">
        <v>1346</v>
      </c>
      <c r="M1355">
        <v>3214.021484375</v>
      </c>
      <c r="P1355">
        <v>1346</v>
      </c>
      <c r="Q1355">
        <v>3214.021484375</v>
      </c>
    </row>
    <row r="1356" spans="11:17" x14ac:dyDescent="0.3">
      <c r="K1356">
        <v>2412.371826171875</v>
      </c>
      <c r="L1356">
        <v>1346</v>
      </c>
      <c r="M1356">
        <v>2964.50390625</v>
      </c>
      <c r="P1356">
        <v>1346</v>
      </c>
      <c r="Q1356">
        <v>2964.50390625</v>
      </c>
    </row>
    <row r="1357" spans="11:17" x14ac:dyDescent="0.3">
      <c r="K1357">
        <v>2247.551513671875</v>
      </c>
      <c r="L1357">
        <v>1346</v>
      </c>
      <c r="M1357">
        <v>2619.932373046875</v>
      </c>
      <c r="P1357">
        <v>1346</v>
      </c>
      <c r="Q1357">
        <v>2619.932373046875</v>
      </c>
    </row>
    <row r="1358" spans="11:17" x14ac:dyDescent="0.3">
      <c r="K1358">
        <v>2472.306640625</v>
      </c>
      <c r="L1358">
        <v>1346</v>
      </c>
      <c r="M1358">
        <v>3208.08056640625</v>
      </c>
      <c r="P1358">
        <v>1346</v>
      </c>
      <c r="Q1358">
        <v>3208.08056640625</v>
      </c>
    </row>
    <row r="1359" spans="11:17" x14ac:dyDescent="0.3">
      <c r="K1359">
        <v>2322.4697265625</v>
      </c>
      <c r="L1359">
        <v>1346</v>
      </c>
      <c r="M1359">
        <v>3029.853759765625</v>
      </c>
      <c r="P1359">
        <v>1346</v>
      </c>
      <c r="Q1359">
        <v>3029.853759765625</v>
      </c>
    </row>
    <row r="1360" spans="11:17" x14ac:dyDescent="0.3">
      <c r="K1360">
        <v>2097.714599609375</v>
      </c>
      <c r="L1360">
        <v>1346</v>
      </c>
      <c r="M1360">
        <v>2916.976806640625</v>
      </c>
      <c r="P1360">
        <v>1346</v>
      </c>
      <c r="Q1360">
        <v>2916.976806640625</v>
      </c>
    </row>
    <row r="1361" spans="11:17" x14ac:dyDescent="0.3">
      <c r="K1361">
        <v>1917.9105224609375</v>
      </c>
      <c r="L1361">
        <v>1346</v>
      </c>
      <c r="M1361">
        <v>2845.686279296875</v>
      </c>
      <c r="P1361">
        <v>1346</v>
      </c>
      <c r="Q1361">
        <v>2845.686279296875</v>
      </c>
    </row>
    <row r="1362" spans="11:17" x14ac:dyDescent="0.3">
      <c r="K1362">
        <v>1947.8779296875</v>
      </c>
      <c r="L1362">
        <v>1346</v>
      </c>
      <c r="M1362">
        <v>2631.814208984375</v>
      </c>
      <c r="P1362">
        <v>1346</v>
      </c>
      <c r="Q1362">
        <v>2631.814208984375</v>
      </c>
    </row>
    <row r="1363" spans="11:17" x14ac:dyDescent="0.3">
      <c r="K1363">
        <v>1917.9105224609375</v>
      </c>
      <c r="L1363">
        <v>1346</v>
      </c>
      <c r="M1363">
        <v>2768.45458984375</v>
      </c>
      <c r="P1363">
        <v>1346</v>
      </c>
      <c r="Q1363">
        <v>2768.45458984375</v>
      </c>
    </row>
    <row r="1364" spans="11:17" x14ac:dyDescent="0.3">
      <c r="K1364">
        <v>1723.1226806640625</v>
      </c>
      <c r="L1364">
        <v>1346</v>
      </c>
      <c r="M1364">
        <v>3225.903076171875</v>
      </c>
      <c r="P1364">
        <v>1346</v>
      </c>
      <c r="Q1364">
        <v>3225.903076171875</v>
      </c>
    </row>
    <row r="1365" spans="11:17" x14ac:dyDescent="0.3">
      <c r="K1365">
        <v>1498.3675537109375</v>
      </c>
      <c r="L1365">
        <v>1346</v>
      </c>
      <c r="M1365">
        <v>2946.681396484375</v>
      </c>
      <c r="P1365">
        <v>1346</v>
      </c>
      <c r="Q1365">
        <v>2946.681396484375</v>
      </c>
    </row>
    <row r="1366" spans="11:17" x14ac:dyDescent="0.3">
      <c r="K1366">
        <v>1468.4002685546875</v>
      </c>
      <c r="L1366">
        <v>1346</v>
      </c>
      <c r="M1366">
        <v>2869.44970703125</v>
      </c>
      <c r="P1366">
        <v>1346</v>
      </c>
      <c r="Q1366">
        <v>2869.44970703125</v>
      </c>
    </row>
    <row r="1367" spans="11:17" x14ac:dyDescent="0.3">
      <c r="K1367">
        <v>1288.59619140625</v>
      </c>
      <c r="L1367">
        <v>1346</v>
      </c>
      <c r="M1367">
        <v>2821.922607421875</v>
      </c>
      <c r="P1367">
        <v>1346</v>
      </c>
      <c r="Q1367">
        <v>2821.922607421875</v>
      </c>
    </row>
    <row r="1368" spans="11:17" x14ac:dyDescent="0.3">
      <c r="K1368">
        <v>1123.7757568359375</v>
      </c>
      <c r="L1368">
        <v>656</v>
      </c>
      <c r="M1368">
        <v>2750.632080078125</v>
      </c>
      <c r="P1368">
        <v>656</v>
      </c>
      <c r="Q1368">
        <v>2750.632080078125</v>
      </c>
    </row>
    <row r="1369" spans="11:17" x14ac:dyDescent="0.3">
      <c r="K1369">
        <v>973.93896484375</v>
      </c>
      <c r="L1369">
        <v>656</v>
      </c>
      <c r="M1369">
        <v>2495.173828125</v>
      </c>
      <c r="P1369">
        <v>656</v>
      </c>
      <c r="Q1369">
        <v>2495.173828125</v>
      </c>
    </row>
    <row r="1370" spans="11:17" x14ac:dyDescent="0.3">
      <c r="K1370">
        <v>973.93896484375</v>
      </c>
      <c r="L1370">
        <v>656</v>
      </c>
      <c r="M1370">
        <v>2423.883056640625</v>
      </c>
      <c r="P1370">
        <v>656</v>
      </c>
      <c r="Q1370">
        <v>2423.883056640625</v>
      </c>
    </row>
    <row r="1371" spans="11:17" x14ac:dyDescent="0.3">
      <c r="K1371">
        <v>928.9879150390625</v>
      </c>
      <c r="L1371">
        <v>656</v>
      </c>
      <c r="M1371">
        <v>2019.902587890625</v>
      </c>
      <c r="P1371">
        <v>656</v>
      </c>
      <c r="Q1371">
        <v>2019.902587890625</v>
      </c>
    </row>
    <row r="1372" spans="11:17" x14ac:dyDescent="0.3">
      <c r="K1372">
        <v>980.01007080078125</v>
      </c>
      <c r="L1372">
        <v>730</v>
      </c>
      <c r="M1372">
        <v>2289.6708984375</v>
      </c>
      <c r="P1372">
        <v>730</v>
      </c>
      <c r="Q1372">
        <v>2289.6708984375</v>
      </c>
    </row>
    <row r="1373" spans="11:17" x14ac:dyDescent="0.3">
      <c r="K1373">
        <v>932.5902099609375</v>
      </c>
      <c r="L1373">
        <v>730</v>
      </c>
      <c r="M1373">
        <v>2358.8642578125</v>
      </c>
      <c r="P1373">
        <v>730</v>
      </c>
      <c r="Q1373">
        <v>2358.8642578125</v>
      </c>
    </row>
    <row r="1374" spans="11:17" x14ac:dyDescent="0.3">
      <c r="K1374">
        <v>964.20343017578125</v>
      </c>
      <c r="L1374">
        <v>730</v>
      </c>
      <c r="M1374">
        <v>2440.63818359375</v>
      </c>
      <c r="P1374">
        <v>730</v>
      </c>
      <c r="Q1374">
        <v>2440.63818359375</v>
      </c>
    </row>
    <row r="1375" spans="11:17" x14ac:dyDescent="0.3">
      <c r="K1375">
        <v>948.3968505859375</v>
      </c>
      <c r="L1375">
        <v>730</v>
      </c>
      <c r="M1375">
        <v>2497.2509765625</v>
      </c>
      <c r="P1375">
        <v>730</v>
      </c>
      <c r="Q1375">
        <v>2497.2509765625</v>
      </c>
    </row>
    <row r="1376" spans="11:17" x14ac:dyDescent="0.3">
      <c r="K1376">
        <v>948.3968505859375</v>
      </c>
      <c r="L1376">
        <v>730</v>
      </c>
      <c r="M1376">
        <v>2572.734619140625</v>
      </c>
      <c r="P1376">
        <v>730</v>
      </c>
      <c r="Q1376">
        <v>2572.734619140625</v>
      </c>
    </row>
    <row r="1377" spans="11:17" x14ac:dyDescent="0.3">
      <c r="K1377">
        <v>948.3968505859375</v>
      </c>
      <c r="L1377">
        <v>730</v>
      </c>
      <c r="M1377">
        <v>2692.25048828125</v>
      </c>
      <c r="P1377">
        <v>730</v>
      </c>
      <c r="Q1377">
        <v>2692.25048828125</v>
      </c>
    </row>
    <row r="1378" spans="11:17" x14ac:dyDescent="0.3">
      <c r="K1378">
        <v>1612.274658203125</v>
      </c>
      <c r="L1378">
        <v>730</v>
      </c>
      <c r="M1378">
        <v>2906.120849609375</v>
      </c>
      <c r="P1378">
        <v>730</v>
      </c>
      <c r="Q1378">
        <v>2906.120849609375</v>
      </c>
    </row>
    <row r="1379" spans="11:17" x14ac:dyDescent="0.3">
      <c r="K1379">
        <v>1612.274658203125</v>
      </c>
      <c r="L1379">
        <v>1498</v>
      </c>
      <c r="M1379">
        <v>3403.054931640625</v>
      </c>
      <c r="P1379">
        <v>1498</v>
      </c>
      <c r="Q1379">
        <v>3403.054931640625</v>
      </c>
    </row>
    <row r="1380" spans="11:17" x14ac:dyDescent="0.3">
      <c r="K1380">
        <v>2544.86474609375</v>
      </c>
      <c r="L1380">
        <v>1498</v>
      </c>
      <c r="M1380">
        <v>3138.862060546875</v>
      </c>
      <c r="P1380">
        <v>1498</v>
      </c>
      <c r="Q1380">
        <v>3138.862060546875</v>
      </c>
    </row>
    <row r="1381" spans="11:17" x14ac:dyDescent="0.3">
      <c r="K1381">
        <v>2370.9921875</v>
      </c>
      <c r="L1381">
        <v>1498</v>
      </c>
      <c r="M1381">
        <v>2774.0244140625</v>
      </c>
      <c r="P1381">
        <v>1498</v>
      </c>
      <c r="Q1381">
        <v>2774.0244140625</v>
      </c>
    </row>
    <row r="1382" spans="11:17" x14ac:dyDescent="0.3">
      <c r="K1382">
        <v>2608.09130859375</v>
      </c>
      <c r="L1382">
        <v>1498</v>
      </c>
      <c r="M1382">
        <v>3396.764404296875</v>
      </c>
      <c r="P1382">
        <v>1498</v>
      </c>
      <c r="Q1382">
        <v>3396.764404296875</v>
      </c>
    </row>
    <row r="1383" spans="11:17" x14ac:dyDescent="0.3">
      <c r="K1383">
        <v>2450.025146484375</v>
      </c>
      <c r="L1383">
        <v>1498</v>
      </c>
      <c r="M1383">
        <v>3208.055419921875</v>
      </c>
      <c r="P1383">
        <v>1498</v>
      </c>
      <c r="Q1383">
        <v>3208.055419921875</v>
      </c>
    </row>
    <row r="1384" spans="11:17" x14ac:dyDescent="0.3">
      <c r="K1384">
        <v>2212.926025390625</v>
      </c>
      <c r="L1384">
        <v>1498</v>
      </c>
      <c r="M1384">
        <v>3088.53955078125</v>
      </c>
      <c r="P1384">
        <v>1498</v>
      </c>
      <c r="Q1384">
        <v>3088.53955078125</v>
      </c>
    </row>
    <row r="1385" spans="11:17" x14ac:dyDescent="0.3">
      <c r="K1385">
        <v>2023.24658203125</v>
      </c>
      <c r="L1385">
        <v>1498</v>
      </c>
      <c r="M1385">
        <v>3013.055908203125</v>
      </c>
      <c r="P1385">
        <v>1498</v>
      </c>
      <c r="Q1385">
        <v>3013.055908203125</v>
      </c>
    </row>
    <row r="1386" spans="11:17" x14ac:dyDescent="0.3">
      <c r="K1386">
        <v>2054.85986328125</v>
      </c>
      <c r="L1386">
        <v>1498</v>
      </c>
      <c r="M1386">
        <v>2786.60498046875</v>
      </c>
      <c r="P1386">
        <v>1498</v>
      </c>
      <c r="Q1386">
        <v>2786.60498046875</v>
      </c>
    </row>
    <row r="1387" spans="11:17" x14ac:dyDescent="0.3">
      <c r="K1387">
        <v>2023.24658203125</v>
      </c>
      <c r="L1387">
        <v>1498</v>
      </c>
      <c r="M1387">
        <v>2931.281982421875</v>
      </c>
      <c r="P1387">
        <v>1498</v>
      </c>
      <c r="Q1387">
        <v>2931.281982421875</v>
      </c>
    </row>
    <row r="1388" spans="11:17" x14ac:dyDescent="0.3">
      <c r="K1388">
        <v>1817.7606201171875</v>
      </c>
      <c r="L1388">
        <v>1498</v>
      </c>
      <c r="M1388">
        <v>3415.635498046875</v>
      </c>
      <c r="P1388">
        <v>1498</v>
      </c>
      <c r="Q1388">
        <v>3415.635498046875</v>
      </c>
    </row>
    <row r="1389" spans="11:17" x14ac:dyDescent="0.3">
      <c r="K1389">
        <v>1580.661376953125</v>
      </c>
      <c r="L1389">
        <v>1498</v>
      </c>
      <c r="M1389">
        <v>3119.9912109375</v>
      </c>
      <c r="P1389">
        <v>1498</v>
      </c>
      <c r="Q1389">
        <v>3119.9912109375</v>
      </c>
    </row>
    <row r="1390" spans="11:17" x14ac:dyDescent="0.3">
      <c r="K1390">
        <v>1549.0482177734375</v>
      </c>
      <c r="L1390">
        <v>1498</v>
      </c>
      <c r="M1390">
        <v>3038.217041015625</v>
      </c>
      <c r="P1390">
        <v>1498</v>
      </c>
      <c r="Q1390">
        <v>3038.217041015625</v>
      </c>
    </row>
    <row r="1391" spans="11:17" x14ac:dyDescent="0.3">
      <c r="K1391">
        <v>1359.3687744140625</v>
      </c>
      <c r="L1391">
        <v>1498</v>
      </c>
      <c r="M1391">
        <v>2987.894775390625</v>
      </c>
      <c r="P1391">
        <v>1498</v>
      </c>
      <c r="Q1391">
        <v>2987.894775390625</v>
      </c>
    </row>
    <row r="1392" spans="11:17" x14ac:dyDescent="0.3">
      <c r="K1392">
        <v>1185.49609375</v>
      </c>
      <c r="L1392">
        <v>730</v>
      </c>
      <c r="M1392">
        <v>2912.4111328125</v>
      </c>
      <c r="P1392">
        <v>730</v>
      </c>
      <c r="Q1392">
        <v>2912.4111328125</v>
      </c>
    </row>
    <row r="1393" spans="11:17" x14ac:dyDescent="0.3">
      <c r="K1393">
        <v>1027.429931640625</v>
      </c>
      <c r="L1393">
        <v>730</v>
      </c>
      <c r="M1393">
        <v>2641.927978515625</v>
      </c>
      <c r="P1393">
        <v>730</v>
      </c>
      <c r="Q1393">
        <v>2641.927978515625</v>
      </c>
    </row>
    <row r="1394" spans="11:17" x14ac:dyDescent="0.3">
      <c r="K1394">
        <v>1027.429931640625</v>
      </c>
      <c r="L1394">
        <v>730</v>
      </c>
      <c r="M1394">
        <v>2566.4443359375</v>
      </c>
      <c r="P1394">
        <v>730</v>
      </c>
      <c r="Q1394">
        <v>2566.4443359375</v>
      </c>
    </row>
    <row r="1395" spans="11:17" x14ac:dyDescent="0.3">
      <c r="K1395">
        <v>980.01007080078125</v>
      </c>
      <c r="L1395">
        <v>730</v>
      </c>
      <c r="M1395">
        <v>2138.70361328125</v>
      </c>
      <c r="P1395">
        <v>730</v>
      </c>
      <c r="Q1395">
        <v>2138.70361328125</v>
      </c>
    </row>
    <row r="1396" spans="11:17" x14ac:dyDescent="0.3">
      <c r="K1396">
        <v>946.58343505859375</v>
      </c>
      <c r="L1396">
        <v>744</v>
      </c>
      <c r="M1396">
        <v>2297.6806640625</v>
      </c>
      <c r="P1396">
        <v>744</v>
      </c>
      <c r="Q1396">
        <v>2297.6806640625</v>
      </c>
    </row>
    <row r="1397" spans="11:17" x14ac:dyDescent="0.3">
      <c r="K1397">
        <v>900.781005859375</v>
      </c>
      <c r="L1397">
        <v>744</v>
      </c>
      <c r="M1397">
        <v>2367.1162109375</v>
      </c>
      <c r="P1397">
        <v>744</v>
      </c>
      <c r="Q1397">
        <v>2367.1162109375</v>
      </c>
    </row>
    <row r="1398" spans="11:17" x14ac:dyDescent="0.3">
      <c r="K1398">
        <v>931.31597900390625</v>
      </c>
      <c r="L1398">
        <v>744</v>
      </c>
      <c r="M1398">
        <v>2449.17626953125</v>
      </c>
      <c r="P1398">
        <v>744</v>
      </c>
      <c r="Q1398">
        <v>2449.17626953125</v>
      </c>
    </row>
    <row r="1399" spans="11:17" x14ac:dyDescent="0.3">
      <c r="K1399">
        <v>916.04852294921875</v>
      </c>
      <c r="L1399">
        <v>744</v>
      </c>
      <c r="M1399">
        <v>2505.987060546875</v>
      </c>
      <c r="P1399">
        <v>744</v>
      </c>
      <c r="Q1399">
        <v>2505.987060546875</v>
      </c>
    </row>
    <row r="1400" spans="11:17" x14ac:dyDescent="0.3">
      <c r="K1400">
        <v>916.04852294921875</v>
      </c>
      <c r="L1400">
        <v>744</v>
      </c>
      <c r="M1400">
        <v>2581.734619140625</v>
      </c>
      <c r="P1400">
        <v>744</v>
      </c>
      <c r="Q1400">
        <v>2581.734619140625</v>
      </c>
    </row>
    <row r="1401" spans="11:17" x14ac:dyDescent="0.3">
      <c r="K1401">
        <v>916.04852294921875</v>
      </c>
      <c r="L1401">
        <v>744</v>
      </c>
      <c r="M1401">
        <v>2701.66845703125</v>
      </c>
      <c r="P1401">
        <v>744</v>
      </c>
      <c r="Q1401">
        <v>2701.66845703125</v>
      </c>
    </row>
    <row r="1402" spans="11:17" x14ac:dyDescent="0.3">
      <c r="K1402">
        <v>1557.282470703125</v>
      </c>
      <c r="L1402">
        <v>744</v>
      </c>
      <c r="M1402">
        <v>2916.287109375</v>
      </c>
      <c r="P1402">
        <v>744</v>
      </c>
      <c r="Q1402">
        <v>2916.287109375</v>
      </c>
    </row>
    <row r="1403" spans="11:17" x14ac:dyDescent="0.3">
      <c r="K1403">
        <v>1557.282470703125</v>
      </c>
      <c r="L1403">
        <v>1526</v>
      </c>
      <c r="M1403">
        <v>3414.95947265625</v>
      </c>
      <c r="P1403">
        <v>1526</v>
      </c>
      <c r="Q1403">
        <v>3414.95947265625</v>
      </c>
    </row>
    <row r="1404" spans="11:17" x14ac:dyDescent="0.3">
      <c r="K1404">
        <v>2458.0634765625</v>
      </c>
      <c r="L1404">
        <v>1526</v>
      </c>
      <c r="M1404">
        <v>3149.842529296875</v>
      </c>
      <c r="P1404">
        <v>1526</v>
      </c>
      <c r="Q1404">
        <v>3149.842529296875</v>
      </c>
    </row>
    <row r="1405" spans="11:17" x14ac:dyDescent="0.3">
      <c r="K1405">
        <v>2290.121337890625</v>
      </c>
      <c r="L1405">
        <v>1526</v>
      </c>
      <c r="M1405">
        <v>2783.728515625</v>
      </c>
      <c r="P1405">
        <v>1526</v>
      </c>
      <c r="Q1405">
        <v>2783.728515625</v>
      </c>
    </row>
    <row r="1406" spans="11:17" x14ac:dyDescent="0.3">
      <c r="K1406">
        <v>2519.13330078125</v>
      </c>
      <c r="L1406">
        <v>1526</v>
      </c>
      <c r="M1406">
        <v>3408.647216796875</v>
      </c>
      <c r="P1406">
        <v>1526</v>
      </c>
      <c r="Q1406">
        <v>3408.647216796875</v>
      </c>
    </row>
    <row r="1407" spans="11:17" x14ac:dyDescent="0.3">
      <c r="K1407">
        <v>2366.458740234375</v>
      </c>
      <c r="L1407">
        <v>1526</v>
      </c>
      <c r="M1407">
        <v>3219.278076171875</v>
      </c>
      <c r="P1407">
        <v>1526</v>
      </c>
      <c r="Q1407">
        <v>3219.278076171875</v>
      </c>
    </row>
    <row r="1408" spans="11:17" x14ac:dyDescent="0.3">
      <c r="K1408">
        <v>2137.446533203125</v>
      </c>
      <c r="L1408">
        <v>1526</v>
      </c>
      <c r="M1408">
        <v>3099.343994140625</v>
      </c>
      <c r="P1408">
        <v>1526</v>
      </c>
      <c r="Q1408">
        <v>3099.343994140625</v>
      </c>
    </row>
    <row r="1409" spans="11:17" x14ac:dyDescent="0.3">
      <c r="K1409">
        <v>1954.23681640625</v>
      </c>
      <c r="L1409">
        <v>1526</v>
      </c>
      <c r="M1409">
        <v>3023.596435546875</v>
      </c>
      <c r="P1409">
        <v>1526</v>
      </c>
      <c r="Q1409">
        <v>3023.596435546875</v>
      </c>
    </row>
    <row r="1410" spans="11:17" x14ac:dyDescent="0.3">
      <c r="K1410">
        <v>1984.771728515625</v>
      </c>
      <c r="L1410">
        <v>1526</v>
      </c>
      <c r="M1410">
        <v>2796.353271484375</v>
      </c>
      <c r="P1410">
        <v>1526</v>
      </c>
      <c r="Q1410">
        <v>2796.353271484375</v>
      </c>
    </row>
    <row r="1411" spans="11:17" x14ac:dyDescent="0.3">
      <c r="K1411">
        <v>1954.23681640625</v>
      </c>
      <c r="L1411">
        <v>1526</v>
      </c>
      <c r="M1411">
        <v>2941.536376953125</v>
      </c>
      <c r="P1411">
        <v>1526</v>
      </c>
      <c r="Q1411">
        <v>2941.536376953125</v>
      </c>
    </row>
    <row r="1412" spans="11:17" x14ac:dyDescent="0.3">
      <c r="K1412">
        <v>1755.7596435546875</v>
      </c>
      <c r="L1412">
        <v>1526</v>
      </c>
      <c r="M1412">
        <v>3427.584228515625</v>
      </c>
      <c r="P1412">
        <v>1526</v>
      </c>
      <c r="Q1412">
        <v>3427.584228515625</v>
      </c>
    </row>
    <row r="1413" spans="11:17" x14ac:dyDescent="0.3">
      <c r="K1413">
        <v>1526.74755859375</v>
      </c>
      <c r="L1413">
        <v>1526</v>
      </c>
      <c r="M1413">
        <v>3130.905517578125</v>
      </c>
      <c r="P1413">
        <v>1526</v>
      </c>
      <c r="Q1413">
        <v>3130.905517578125</v>
      </c>
    </row>
    <row r="1414" spans="11:17" x14ac:dyDescent="0.3">
      <c r="K1414">
        <v>1496.2125244140625</v>
      </c>
      <c r="L1414">
        <v>1526</v>
      </c>
      <c r="M1414">
        <v>3048.845703125</v>
      </c>
      <c r="P1414">
        <v>1526</v>
      </c>
      <c r="Q1414">
        <v>3048.845703125</v>
      </c>
    </row>
    <row r="1415" spans="11:17" x14ac:dyDescent="0.3">
      <c r="K1415">
        <v>1313.0028076171875</v>
      </c>
      <c r="L1415">
        <v>1526</v>
      </c>
      <c r="M1415">
        <v>2998.34716796875</v>
      </c>
      <c r="P1415">
        <v>1526</v>
      </c>
      <c r="Q1415">
        <v>2998.34716796875</v>
      </c>
    </row>
    <row r="1416" spans="11:17" x14ac:dyDescent="0.3">
      <c r="K1416">
        <v>1145.0606689453125</v>
      </c>
      <c r="L1416">
        <v>744</v>
      </c>
      <c r="M1416">
        <v>2922.599365234375</v>
      </c>
      <c r="P1416">
        <v>744</v>
      </c>
      <c r="Q1416">
        <v>2922.599365234375</v>
      </c>
    </row>
    <row r="1417" spans="11:17" x14ac:dyDescent="0.3">
      <c r="K1417">
        <v>992.3858642578125</v>
      </c>
      <c r="L1417">
        <v>744</v>
      </c>
      <c r="M1417">
        <v>2651.170166015625</v>
      </c>
      <c r="P1417">
        <v>744</v>
      </c>
      <c r="Q1417">
        <v>2651.170166015625</v>
      </c>
    </row>
    <row r="1418" spans="11:17" x14ac:dyDescent="0.3">
      <c r="K1418">
        <v>992.3858642578125</v>
      </c>
      <c r="L1418">
        <v>744</v>
      </c>
      <c r="M1418">
        <v>2575.42236328125</v>
      </c>
      <c r="P1418">
        <v>744</v>
      </c>
      <c r="Q1418">
        <v>2575.42236328125</v>
      </c>
    </row>
    <row r="1419" spans="11:17" x14ac:dyDescent="0.3">
      <c r="K1419">
        <v>946.58343505859375</v>
      </c>
      <c r="L1419">
        <v>744</v>
      </c>
      <c r="M1419">
        <v>2146.185302734375</v>
      </c>
      <c r="P1419">
        <v>744</v>
      </c>
      <c r="Q1419">
        <v>2146.185302734375</v>
      </c>
    </row>
    <row r="1420" spans="11:17" x14ac:dyDescent="0.3">
      <c r="K1420">
        <v>1048.6234130859375</v>
      </c>
      <c r="L1420">
        <v>698</v>
      </c>
      <c r="M1420">
        <v>2618.7080078125</v>
      </c>
      <c r="P1420">
        <v>698</v>
      </c>
      <c r="Q1420">
        <v>2618.7080078125</v>
      </c>
    </row>
    <row r="1421" spans="11:17" x14ac:dyDescent="0.3">
      <c r="K1421">
        <v>996.1922607421875</v>
      </c>
      <c r="L1421">
        <v>698</v>
      </c>
      <c r="M1421">
        <v>2689.965576171875</v>
      </c>
      <c r="P1421">
        <v>698</v>
      </c>
      <c r="Q1421">
        <v>2689.965576171875</v>
      </c>
    </row>
    <row r="1422" spans="11:17" x14ac:dyDescent="0.3">
      <c r="K1422">
        <v>1031.1463623046875</v>
      </c>
      <c r="L1422">
        <v>698</v>
      </c>
      <c r="M1422">
        <v>2779.037109375</v>
      </c>
      <c r="P1422">
        <v>698</v>
      </c>
      <c r="Q1422">
        <v>2779.037109375</v>
      </c>
    </row>
    <row r="1423" spans="11:17" x14ac:dyDescent="0.3">
      <c r="K1423">
        <v>1013.6692504882813</v>
      </c>
      <c r="L1423">
        <v>698</v>
      </c>
      <c r="M1423">
        <v>2850.294677734375</v>
      </c>
      <c r="P1423">
        <v>698</v>
      </c>
      <c r="Q1423">
        <v>2850.294677734375</v>
      </c>
    </row>
    <row r="1424" spans="11:17" x14ac:dyDescent="0.3">
      <c r="K1424">
        <v>1013.6692504882813</v>
      </c>
      <c r="L1424">
        <v>698</v>
      </c>
      <c r="M1424">
        <v>2939.3662109375</v>
      </c>
      <c r="P1424">
        <v>698</v>
      </c>
      <c r="Q1424">
        <v>2939.3662109375</v>
      </c>
    </row>
    <row r="1425" spans="11:17" x14ac:dyDescent="0.3">
      <c r="K1425">
        <v>1013.6692504882813</v>
      </c>
      <c r="L1425">
        <v>698</v>
      </c>
      <c r="M1425">
        <v>3064.066650390625</v>
      </c>
      <c r="P1425">
        <v>698</v>
      </c>
      <c r="Q1425">
        <v>3064.066650390625</v>
      </c>
    </row>
    <row r="1426" spans="11:17" x14ac:dyDescent="0.3">
      <c r="K1426">
        <v>1730.2286376953125</v>
      </c>
      <c r="L1426">
        <v>698</v>
      </c>
      <c r="M1426">
        <v>3313.46728515625</v>
      </c>
      <c r="P1426">
        <v>698</v>
      </c>
      <c r="Q1426">
        <v>3313.46728515625</v>
      </c>
    </row>
    <row r="1427" spans="11:17" x14ac:dyDescent="0.3">
      <c r="K1427">
        <v>1730.2286376953125</v>
      </c>
      <c r="L1427">
        <v>1432</v>
      </c>
      <c r="M1427">
        <v>3883.5263671875</v>
      </c>
      <c r="P1427">
        <v>1432</v>
      </c>
      <c r="Q1427">
        <v>3883.5263671875</v>
      </c>
    </row>
    <row r="1428" spans="11:17" x14ac:dyDescent="0.3">
      <c r="K1428">
        <v>2708.94384765625</v>
      </c>
      <c r="L1428">
        <v>1432</v>
      </c>
      <c r="M1428">
        <v>3580.682373046875</v>
      </c>
      <c r="P1428">
        <v>1432</v>
      </c>
      <c r="Q1428">
        <v>3580.682373046875</v>
      </c>
    </row>
    <row r="1429" spans="11:17" x14ac:dyDescent="0.3">
      <c r="K1429">
        <v>2534.17333984375</v>
      </c>
      <c r="L1429">
        <v>1432</v>
      </c>
      <c r="M1429">
        <v>3170.95263671875</v>
      </c>
      <c r="P1429">
        <v>1432</v>
      </c>
      <c r="Q1429">
        <v>3170.95263671875</v>
      </c>
    </row>
    <row r="1430" spans="11:17" x14ac:dyDescent="0.3">
      <c r="K1430">
        <v>2778.85205078125</v>
      </c>
      <c r="L1430">
        <v>1432</v>
      </c>
      <c r="M1430">
        <v>3883.5263671875</v>
      </c>
      <c r="P1430">
        <v>1432</v>
      </c>
      <c r="Q1430">
        <v>3883.5263671875</v>
      </c>
    </row>
    <row r="1431" spans="11:17" x14ac:dyDescent="0.3">
      <c r="K1431">
        <v>2621.55859375</v>
      </c>
      <c r="L1431">
        <v>1432</v>
      </c>
      <c r="M1431">
        <v>3669.754150390625</v>
      </c>
      <c r="P1431">
        <v>1432</v>
      </c>
      <c r="Q1431">
        <v>3669.754150390625</v>
      </c>
    </row>
    <row r="1432" spans="11:17" x14ac:dyDescent="0.3">
      <c r="K1432">
        <v>2359.402587890625</v>
      </c>
      <c r="L1432">
        <v>1432</v>
      </c>
      <c r="M1432">
        <v>3527.239501953125</v>
      </c>
      <c r="P1432">
        <v>1432</v>
      </c>
      <c r="Q1432">
        <v>3527.239501953125</v>
      </c>
    </row>
    <row r="1433" spans="11:17" x14ac:dyDescent="0.3">
      <c r="K1433">
        <v>2167.155029296875</v>
      </c>
      <c r="L1433">
        <v>1432</v>
      </c>
      <c r="M1433">
        <v>3438.167724609375</v>
      </c>
      <c r="P1433">
        <v>1432</v>
      </c>
      <c r="Q1433">
        <v>3438.167724609375</v>
      </c>
    </row>
    <row r="1434" spans="11:17" x14ac:dyDescent="0.3">
      <c r="K1434">
        <v>2202.109375</v>
      </c>
      <c r="L1434">
        <v>1432</v>
      </c>
      <c r="M1434">
        <v>3188.76708984375</v>
      </c>
      <c r="P1434">
        <v>1432</v>
      </c>
      <c r="Q1434">
        <v>3188.76708984375</v>
      </c>
    </row>
    <row r="1435" spans="11:17" x14ac:dyDescent="0.3">
      <c r="K1435">
        <v>2167.155029296875</v>
      </c>
      <c r="L1435">
        <v>1432</v>
      </c>
      <c r="M1435">
        <v>3349.09619140625</v>
      </c>
      <c r="P1435">
        <v>1432</v>
      </c>
      <c r="Q1435">
        <v>3349.09619140625</v>
      </c>
    </row>
    <row r="1436" spans="11:17" x14ac:dyDescent="0.3">
      <c r="K1436">
        <v>1939.9532470703125</v>
      </c>
      <c r="L1436">
        <v>1432</v>
      </c>
      <c r="M1436">
        <v>3901.340576171875</v>
      </c>
      <c r="P1436">
        <v>1432</v>
      </c>
      <c r="Q1436">
        <v>3901.340576171875</v>
      </c>
    </row>
    <row r="1437" spans="11:17" x14ac:dyDescent="0.3">
      <c r="K1437">
        <v>1695.2745361328125</v>
      </c>
      <c r="L1437">
        <v>1432</v>
      </c>
      <c r="M1437">
        <v>3562.8681640625</v>
      </c>
      <c r="P1437">
        <v>1432</v>
      </c>
      <c r="Q1437">
        <v>3562.8681640625</v>
      </c>
    </row>
    <row r="1438" spans="11:17" x14ac:dyDescent="0.3">
      <c r="K1438">
        <v>1660.3204345703125</v>
      </c>
      <c r="L1438">
        <v>1432</v>
      </c>
      <c r="M1438">
        <v>3473.79638671875</v>
      </c>
      <c r="P1438">
        <v>1432</v>
      </c>
      <c r="Q1438">
        <v>3473.79638671875</v>
      </c>
    </row>
    <row r="1439" spans="11:17" x14ac:dyDescent="0.3">
      <c r="K1439">
        <v>1450.595703125</v>
      </c>
      <c r="L1439">
        <v>1432</v>
      </c>
      <c r="M1439">
        <v>3420.353515625</v>
      </c>
      <c r="P1439">
        <v>1432</v>
      </c>
      <c r="Q1439">
        <v>3420.353515625</v>
      </c>
    </row>
    <row r="1440" spans="11:17" x14ac:dyDescent="0.3">
      <c r="K1440">
        <v>1258.3480224609375</v>
      </c>
      <c r="L1440">
        <v>698</v>
      </c>
      <c r="M1440">
        <v>3331.28173828125</v>
      </c>
      <c r="P1440">
        <v>698</v>
      </c>
      <c r="Q1440">
        <v>3331.28173828125</v>
      </c>
    </row>
    <row r="1441" spans="11:17" x14ac:dyDescent="0.3">
      <c r="K1441">
        <v>1101.0546875</v>
      </c>
      <c r="L1441">
        <v>698</v>
      </c>
      <c r="M1441">
        <v>3010.62353515625</v>
      </c>
      <c r="P1441">
        <v>698</v>
      </c>
      <c r="Q1441">
        <v>3010.62353515625</v>
      </c>
    </row>
    <row r="1442" spans="11:17" x14ac:dyDescent="0.3">
      <c r="K1442">
        <v>1101.0546875</v>
      </c>
      <c r="L1442">
        <v>698</v>
      </c>
      <c r="M1442">
        <v>2921.552001953125</v>
      </c>
      <c r="P1442">
        <v>698</v>
      </c>
      <c r="Q1442">
        <v>2921.552001953125</v>
      </c>
    </row>
    <row r="1443" spans="11:17" x14ac:dyDescent="0.3">
      <c r="K1443">
        <v>1048.6234130859375</v>
      </c>
      <c r="L1443">
        <v>698</v>
      </c>
      <c r="M1443">
        <v>2440.564453125</v>
      </c>
      <c r="P1443">
        <v>698</v>
      </c>
      <c r="Q1443">
        <v>2440.564453125</v>
      </c>
    </row>
    <row r="1444" spans="11:17" x14ac:dyDescent="0.3">
      <c r="K1444">
        <v>1034.069580078125</v>
      </c>
      <c r="L1444">
        <v>0</v>
      </c>
      <c r="M1444">
        <v>2723.80078125</v>
      </c>
      <c r="P1444">
        <v>0</v>
      </c>
      <c r="Q1444">
        <v>2723.80078125</v>
      </c>
    </row>
    <row r="1445" spans="11:17" x14ac:dyDescent="0.3">
      <c r="K1445">
        <v>982.36614990234375</v>
      </c>
      <c r="L1445">
        <v>0</v>
      </c>
      <c r="M1445">
        <v>2810.270751953125</v>
      </c>
      <c r="P1445">
        <v>0</v>
      </c>
      <c r="Q1445">
        <v>2810.270751953125</v>
      </c>
    </row>
    <row r="1446" spans="11:17" x14ac:dyDescent="0.3">
      <c r="K1446">
        <v>1016.8351440429688</v>
      </c>
      <c r="L1446">
        <v>0</v>
      </c>
      <c r="M1446">
        <v>2875.123291015625</v>
      </c>
      <c r="P1446">
        <v>0</v>
      </c>
      <c r="Q1446">
        <v>2875.123291015625</v>
      </c>
    </row>
    <row r="1447" spans="11:17" x14ac:dyDescent="0.3">
      <c r="K1447">
        <v>999.6005859375</v>
      </c>
      <c r="L1447">
        <v>0</v>
      </c>
      <c r="M1447">
        <v>3004.827880859375</v>
      </c>
      <c r="P1447">
        <v>0</v>
      </c>
      <c r="Q1447">
        <v>3004.827880859375</v>
      </c>
    </row>
    <row r="1448" spans="11:17" x14ac:dyDescent="0.3">
      <c r="K1448">
        <v>999.6005859375</v>
      </c>
      <c r="L1448">
        <v>0</v>
      </c>
      <c r="M1448">
        <v>3221.002685546875</v>
      </c>
      <c r="P1448">
        <v>0</v>
      </c>
      <c r="Q1448">
        <v>3221.002685546875</v>
      </c>
    </row>
    <row r="1449" spans="11:17" x14ac:dyDescent="0.3">
      <c r="K1449">
        <v>999.6005859375</v>
      </c>
      <c r="L1449">
        <v>0</v>
      </c>
      <c r="M1449">
        <v>3264.23779296875</v>
      </c>
      <c r="P1449">
        <v>0</v>
      </c>
      <c r="Q1449">
        <v>3264.23779296875</v>
      </c>
    </row>
    <row r="1450" spans="11:17" x14ac:dyDescent="0.3">
      <c r="K1450">
        <v>1189.1800537109375</v>
      </c>
      <c r="L1450">
        <v>0</v>
      </c>
      <c r="M1450">
        <v>3307.472412109375</v>
      </c>
      <c r="P1450">
        <v>0</v>
      </c>
      <c r="Q1450">
        <v>3307.472412109375</v>
      </c>
    </row>
    <row r="1451" spans="11:17" x14ac:dyDescent="0.3">
      <c r="K1451">
        <v>1189.1800537109375</v>
      </c>
      <c r="L1451">
        <v>2069</v>
      </c>
      <c r="M1451">
        <v>3826.291748046875</v>
      </c>
      <c r="P1451">
        <v>2069</v>
      </c>
      <c r="Q1451">
        <v>3826.291748046875</v>
      </c>
    </row>
    <row r="1452" spans="11:17" x14ac:dyDescent="0.3">
      <c r="K1452">
        <v>1464.9320068359375</v>
      </c>
      <c r="L1452">
        <v>2069</v>
      </c>
      <c r="M1452">
        <v>3999.231201171875</v>
      </c>
      <c r="P1452">
        <v>2069</v>
      </c>
      <c r="Q1452">
        <v>3999.231201171875</v>
      </c>
    </row>
    <row r="1453" spans="11:17" x14ac:dyDescent="0.3">
      <c r="K1453">
        <v>1447.697509765625</v>
      </c>
      <c r="L1453">
        <v>2069</v>
      </c>
      <c r="M1453">
        <v>3610.116943359375</v>
      </c>
      <c r="P1453">
        <v>2069</v>
      </c>
      <c r="Q1453">
        <v>3610.116943359375</v>
      </c>
    </row>
    <row r="1454" spans="11:17" x14ac:dyDescent="0.3">
      <c r="K1454">
        <v>1413.228515625</v>
      </c>
      <c r="L1454">
        <v>2069</v>
      </c>
      <c r="M1454">
        <v>3891.143798828125</v>
      </c>
      <c r="P1454">
        <v>2069</v>
      </c>
      <c r="Q1454">
        <v>3891.143798828125</v>
      </c>
    </row>
    <row r="1455" spans="11:17" x14ac:dyDescent="0.3">
      <c r="K1455">
        <v>1654.5113525390625</v>
      </c>
      <c r="L1455">
        <v>2069</v>
      </c>
      <c r="M1455">
        <v>3761.439453125</v>
      </c>
      <c r="P1455">
        <v>2069</v>
      </c>
      <c r="Q1455">
        <v>3761.439453125</v>
      </c>
    </row>
    <row r="1456" spans="11:17" x14ac:dyDescent="0.3">
      <c r="K1456">
        <v>1327.0560302734375</v>
      </c>
      <c r="L1456">
        <v>2069</v>
      </c>
      <c r="M1456">
        <v>3761.439453125</v>
      </c>
      <c r="P1456">
        <v>2069</v>
      </c>
      <c r="Q1456">
        <v>3761.439453125</v>
      </c>
    </row>
    <row r="1457" spans="11:17" x14ac:dyDescent="0.3">
      <c r="K1457">
        <v>1292.5870361328125</v>
      </c>
      <c r="L1457">
        <v>2069</v>
      </c>
      <c r="M1457">
        <v>3393.942138671875</v>
      </c>
      <c r="P1457">
        <v>2069</v>
      </c>
      <c r="Q1457">
        <v>3393.942138671875</v>
      </c>
    </row>
    <row r="1458" spans="11:17" x14ac:dyDescent="0.3">
      <c r="K1458">
        <v>1275.3525390625</v>
      </c>
      <c r="L1458">
        <v>2069</v>
      </c>
      <c r="M1458">
        <v>3458.794921875</v>
      </c>
      <c r="P1458">
        <v>2069</v>
      </c>
      <c r="Q1458">
        <v>3458.794921875</v>
      </c>
    </row>
    <row r="1459" spans="11:17" x14ac:dyDescent="0.3">
      <c r="K1459">
        <v>1034.069580078125</v>
      </c>
      <c r="L1459">
        <v>2069</v>
      </c>
      <c r="M1459">
        <v>3761.439453125</v>
      </c>
      <c r="P1459">
        <v>2069</v>
      </c>
      <c r="Q1459">
        <v>3761.439453125</v>
      </c>
    </row>
    <row r="1460" spans="11:17" x14ac:dyDescent="0.3">
      <c r="K1460">
        <v>1361.52490234375</v>
      </c>
      <c r="L1460">
        <v>2069</v>
      </c>
      <c r="M1460">
        <v>3761.439453125</v>
      </c>
      <c r="P1460">
        <v>2069</v>
      </c>
      <c r="Q1460">
        <v>3761.439453125</v>
      </c>
    </row>
    <row r="1461" spans="11:17" x14ac:dyDescent="0.3">
      <c r="K1461">
        <v>1361.52490234375</v>
      </c>
      <c r="L1461">
        <v>2069</v>
      </c>
      <c r="M1461">
        <v>3718.204345703125</v>
      </c>
      <c r="P1461">
        <v>2069</v>
      </c>
      <c r="Q1461">
        <v>3718.204345703125</v>
      </c>
    </row>
    <row r="1462" spans="11:17" x14ac:dyDescent="0.3">
      <c r="K1462">
        <v>1292.5870361328125</v>
      </c>
      <c r="L1462">
        <v>2069</v>
      </c>
      <c r="M1462">
        <v>3415.559814453125</v>
      </c>
      <c r="P1462">
        <v>2069</v>
      </c>
      <c r="Q1462">
        <v>3415.559814453125</v>
      </c>
    </row>
    <row r="1463" spans="11:17" x14ac:dyDescent="0.3">
      <c r="K1463">
        <v>1430.4630126953125</v>
      </c>
      <c r="L1463">
        <v>2069</v>
      </c>
      <c r="M1463">
        <v>3415.559814453125</v>
      </c>
      <c r="P1463">
        <v>2069</v>
      </c>
      <c r="Q1463">
        <v>3415.559814453125</v>
      </c>
    </row>
    <row r="1464" spans="11:17" x14ac:dyDescent="0.3">
      <c r="K1464">
        <v>1240.883544921875</v>
      </c>
      <c r="L1464">
        <v>0</v>
      </c>
      <c r="M1464">
        <v>3350.70751953125</v>
      </c>
      <c r="P1464">
        <v>0</v>
      </c>
      <c r="Q1464">
        <v>3350.70751953125</v>
      </c>
    </row>
    <row r="1465" spans="11:17" x14ac:dyDescent="0.3">
      <c r="K1465">
        <v>1068.5386962890625</v>
      </c>
      <c r="L1465">
        <v>0</v>
      </c>
      <c r="M1465">
        <v>3112.915283203125</v>
      </c>
      <c r="P1465">
        <v>0</v>
      </c>
      <c r="Q1465">
        <v>3112.915283203125</v>
      </c>
    </row>
    <row r="1466" spans="11:17" x14ac:dyDescent="0.3">
      <c r="K1466">
        <v>1068.5386962890625</v>
      </c>
      <c r="L1466">
        <v>0</v>
      </c>
      <c r="M1466">
        <v>3026.445556640625</v>
      </c>
      <c r="P1466">
        <v>0</v>
      </c>
      <c r="Q1466">
        <v>3026.445556640625</v>
      </c>
    </row>
    <row r="1467" spans="11:17" x14ac:dyDescent="0.3">
      <c r="K1467">
        <v>1034.069580078125</v>
      </c>
      <c r="L1467">
        <v>0</v>
      </c>
      <c r="M1467">
        <v>2961.5927734375</v>
      </c>
      <c r="P1467">
        <v>0</v>
      </c>
      <c r="Q1467">
        <v>2961.5927734375</v>
      </c>
    </row>
    <row r="1468" spans="11:17" x14ac:dyDescent="0.3">
      <c r="K1468">
        <v>1206.3082275390625</v>
      </c>
      <c r="L1468">
        <v>0</v>
      </c>
      <c r="M1468">
        <v>2305.9638671875</v>
      </c>
      <c r="P1468">
        <v>0</v>
      </c>
      <c r="Q1468">
        <v>2305.9638671875</v>
      </c>
    </row>
    <row r="1469" spans="11:17" x14ac:dyDescent="0.3">
      <c r="K1469">
        <v>1145.9927978515625</v>
      </c>
      <c r="L1469">
        <v>0</v>
      </c>
      <c r="M1469">
        <v>2379.169189453125</v>
      </c>
      <c r="P1469">
        <v>0</v>
      </c>
      <c r="Q1469">
        <v>2379.169189453125</v>
      </c>
    </row>
    <row r="1470" spans="11:17" x14ac:dyDescent="0.3">
      <c r="K1470">
        <v>1186.203125</v>
      </c>
      <c r="L1470">
        <v>0</v>
      </c>
      <c r="M1470">
        <v>2434.0732421875</v>
      </c>
      <c r="P1470">
        <v>0</v>
      </c>
      <c r="Q1470">
        <v>2434.0732421875</v>
      </c>
    </row>
    <row r="1471" spans="11:17" x14ac:dyDescent="0.3">
      <c r="K1471">
        <v>1166.097900390625</v>
      </c>
      <c r="L1471">
        <v>0</v>
      </c>
      <c r="M1471">
        <v>2543.880859375</v>
      </c>
      <c r="P1471">
        <v>0</v>
      </c>
      <c r="Q1471">
        <v>2543.880859375</v>
      </c>
    </row>
    <row r="1472" spans="11:17" x14ac:dyDescent="0.3">
      <c r="K1472">
        <v>1166.097900390625</v>
      </c>
      <c r="L1472">
        <v>0</v>
      </c>
      <c r="M1472">
        <v>2726.89404296875</v>
      </c>
      <c r="P1472">
        <v>0</v>
      </c>
      <c r="Q1472">
        <v>2726.89404296875</v>
      </c>
    </row>
    <row r="1473" spans="11:17" x14ac:dyDescent="0.3">
      <c r="K1473">
        <v>1166.097900390625</v>
      </c>
      <c r="L1473">
        <v>0</v>
      </c>
      <c r="M1473">
        <v>2763.496826171875</v>
      </c>
      <c r="P1473">
        <v>0</v>
      </c>
      <c r="Q1473">
        <v>2763.496826171875</v>
      </c>
    </row>
    <row r="1474" spans="11:17" x14ac:dyDescent="0.3">
      <c r="K1474">
        <v>1387.2545166015625</v>
      </c>
      <c r="L1474">
        <v>0</v>
      </c>
      <c r="M1474">
        <v>2800.09912109375</v>
      </c>
      <c r="P1474">
        <v>0</v>
      </c>
      <c r="Q1474">
        <v>2800.09912109375</v>
      </c>
    </row>
    <row r="1475" spans="11:17" x14ac:dyDescent="0.3">
      <c r="K1475">
        <v>1387.2545166015625</v>
      </c>
      <c r="L1475">
        <v>1853</v>
      </c>
      <c r="M1475">
        <v>3239.330322265625</v>
      </c>
      <c r="P1475">
        <v>1853</v>
      </c>
      <c r="Q1475">
        <v>3239.330322265625</v>
      </c>
    </row>
    <row r="1476" spans="11:17" x14ac:dyDescent="0.3">
      <c r="K1476">
        <v>1708.9366455078125</v>
      </c>
      <c r="L1476">
        <v>1853</v>
      </c>
      <c r="M1476">
        <v>3385.74072265625</v>
      </c>
      <c r="P1476">
        <v>1853</v>
      </c>
      <c r="Q1476">
        <v>3385.74072265625</v>
      </c>
    </row>
    <row r="1477" spans="11:17" x14ac:dyDescent="0.3">
      <c r="K1477">
        <v>1688.83154296875</v>
      </c>
      <c r="L1477">
        <v>1853</v>
      </c>
      <c r="M1477">
        <v>3056.3173828125</v>
      </c>
      <c r="P1477">
        <v>1853</v>
      </c>
      <c r="Q1477">
        <v>3056.3173828125</v>
      </c>
    </row>
    <row r="1478" spans="11:17" x14ac:dyDescent="0.3">
      <c r="K1478">
        <v>1648.6212158203125</v>
      </c>
      <c r="L1478">
        <v>1853</v>
      </c>
      <c r="M1478">
        <v>3294.234130859375</v>
      </c>
      <c r="P1478">
        <v>1853</v>
      </c>
      <c r="Q1478">
        <v>3294.234130859375</v>
      </c>
    </row>
    <row r="1479" spans="11:17" x14ac:dyDescent="0.3">
      <c r="K1479">
        <v>1930.0931396484375</v>
      </c>
      <c r="L1479">
        <v>1853</v>
      </c>
      <c r="M1479">
        <v>3184.426513671875</v>
      </c>
      <c r="P1479">
        <v>1853</v>
      </c>
      <c r="Q1479">
        <v>3184.426513671875</v>
      </c>
    </row>
    <row r="1480" spans="11:17" x14ac:dyDescent="0.3">
      <c r="K1480">
        <v>1548.0955810546875</v>
      </c>
      <c r="L1480">
        <v>1853</v>
      </c>
      <c r="M1480">
        <v>3184.426513671875</v>
      </c>
      <c r="P1480">
        <v>1853</v>
      </c>
      <c r="Q1480">
        <v>3184.426513671875</v>
      </c>
    </row>
    <row r="1481" spans="11:17" x14ac:dyDescent="0.3">
      <c r="K1481">
        <v>1507.88525390625</v>
      </c>
      <c r="L1481">
        <v>1853</v>
      </c>
      <c r="M1481">
        <v>2873.30419921875</v>
      </c>
      <c r="P1481">
        <v>1853</v>
      </c>
      <c r="Q1481">
        <v>2873.30419921875</v>
      </c>
    </row>
    <row r="1482" spans="11:17" x14ac:dyDescent="0.3">
      <c r="K1482">
        <v>1487.7801513671875</v>
      </c>
      <c r="L1482">
        <v>1853</v>
      </c>
      <c r="M1482">
        <v>2928.20849609375</v>
      </c>
      <c r="P1482">
        <v>1853</v>
      </c>
      <c r="Q1482">
        <v>2928.20849609375</v>
      </c>
    </row>
    <row r="1483" spans="11:17" x14ac:dyDescent="0.3">
      <c r="K1483">
        <v>1206.3082275390625</v>
      </c>
      <c r="L1483">
        <v>1853</v>
      </c>
      <c r="M1483">
        <v>3184.426513671875</v>
      </c>
      <c r="P1483">
        <v>1853</v>
      </c>
      <c r="Q1483">
        <v>3184.426513671875</v>
      </c>
    </row>
    <row r="1484" spans="11:17" x14ac:dyDescent="0.3">
      <c r="K1484">
        <v>1588.3057861328125</v>
      </c>
      <c r="L1484">
        <v>1853</v>
      </c>
      <c r="M1484">
        <v>3184.426513671875</v>
      </c>
      <c r="P1484">
        <v>1853</v>
      </c>
      <c r="Q1484">
        <v>3184.426513671875</v>
      </c>
    </row>
    <row r="1485" spans="11:17" x14ac:dyDescent="0.3">
      <c r="K1485">
        <v>1588.3057861328125</v>
      </c>
      <c r="L1485">
        <v>1853</v>
      </c>
      <c r="M1485">
        <v>3147.823974609375</v>
      </c>
      <c r="P1485">
        <v>1853</v>
      </c>
      <c r="Q1485">
        <v>3147.823974609375</v>
      </c>
    </row>
    <row r="1486" spans="11:17" x14ac:dyDescent="0.3">
      <c r="K1486">
        <v>1507.88525390625</v>
      </c>
      <c r="L1486">
        <v>1853</v>
      </c>
      <c r="M1486">
        <v>2891.605712890625</v>
      </c>
      <c r="P1486">
        <v>1853</v>
      </c>
      <c r="Q1486">
        <v>2891.605712890625</v>
      </c>
    </row>
    <row r="1487" spans="11:17" x14ac:dyDescent="0.3">
      <c r="K1487">
        <v>1668.7264404296875</v>
      </c>
      <c r="L1487">
        <v>1853</v>
      </c>
      <c r="M1487">
        <v>2891.605712890625</v>
      </c>
      <c r="P1487">
        <v>1853</v>
      </c>
      <c r="Q1487">
        <v>2891.605712890625</v>
      </c>
    </row>
    <row r="1488" spans="11:17" x14ac:dyDescent="0.3">
      <c r="K1488">
        <v>1447.56982421875</v>
      </c>
      <c r="L1488">
        <v>0</v>
      </c>
      <c r="M1488">
        <v>2836.701904296875</v>
      </c>
      <c r="P1488">
        <v>0</v>
      </c>
      <c r="Q1488">
        <v>2836.701904296875</v>
      </c>
    </row>
    <row r="1489" spans="11:17" x14ac:dyDescent="0.3">
      <c r="K1489">
        <v>1246.5185546875</v>
      </c>
      <c r="L1489">
        <v>0</v>
      </c>
      <c r="M1489">
        <v>2635.387451171875</v>
      </c>
      <c r="P1489">
        <v>0</v>
      </c>
      <c r="Q1489">
        <v>2635.387451171875</v>
      </c>
    </row>
    <row r="1490" spans="11:17" x14ac:dyDescent="0.3">
      <c r="K1490">
        <v>1246.5185546875</v>
      </c>
      <c r="L1490">
        <v>0</v>
      </c>
      <c r="M1490">
        <v>2562.182373046875</v>
      </c>
      <c r="P1490">
        <v>0</v>
      </c>
      <c r="Q1490">
        <v>2562.182373046875</v>
      </c>
    </row>
    <row r="1491" spans="11:17" x14ac:dyDescent="0.3">
      <c r="K1491">
        <v>1206.3082275390625</v>
      </c>
      <c r="L1491">
        <v>0</v>
      </c>
      <c r="M1491">
        <v>2507.2783203125</v>
      </c>
      <c r="P1491">
        <v>0</v>
      </c>
      <c r="Q1491">
        <v>2507.2783203125</v>
      </c>
    </row>
    <row r="1492" spans="11:17" x14ac:dyDescent="0.3">
      <c r="K1492">
        <v>880.3116455078125</v>
      </c>
      <c r="L1492">
        <v>690</v>
      </c>
      <c r="M1492">
        <v>2336.625244140625</v>
      </c>
      <c r="P1492">
        <v>690</v>
      </c>
      <c r="Q1492">
        <v>2336.625244140625</v>
      </c>
    </row>
    <row r="1493" spans="11:17" x14ac:dyDescent="0.3">
      <c r="K1493">
        <v>836.29608154296875</v>
      </c>
      <c r="L1493">
        <v>690</v>
      </c>
      <c r="M1493">
        <v>2400.20703125</v>
      </c>
      <c r="P1493">
        <v>690</v>
      </c>
      <c r="Q1493">
        <v>2400.20703125</v>
      </c>
    </row>
    <row r="1494" spans="11:17" x14ac:dyDescent="0.3">
      <c r="K1494">
        <v>865.6397705078125</v>
      </c>
      <c r="L1494">
        <v>690</v>
      </c>
      <c r="M1494">
        <v>2479.683837890625</v>
      </c>
      <c r="P1494">
        <v>690</v>
      </c>
      <c r="Q1494">
        <v>2479.683837890625</v>
      </c>
    </row>
    <row r="1495" spans="11:17" x14ac:dyDescent="0.3">
      <c r="K1495">
        <v>850.9678955078125</v>
      </c>
      <c r="L1495">
        <v>690</v>
      </c>
      <c r="M1495">
        <v>2543.265625</v>
      </c>
      <c r="P1495">
        <v>690</v>
      </c>
      <c r="Q1495">
        <v>2543.265625</v>
      </c>
    </row>
    <row r="1496" spans="11:17" x14ac:dyDescent="0.3">
      <c r="K1496">
        <v>850.9678955078125</v>
      </c>
      <c r="L1496">
        <v>690</v>
      </c>
      <c r="M1496">
        <v>2622.74267578125</v>
      </c>
      <c r="P1496">
        <v>690</v>
      </c>
      <c r="Q1496">
        <v>2622.74267578125</v>
      </c>
    </row>
    <row r="1497" spans="11:17" x14ac:dyDescent="0.3">
      <c r="K1497">
        <v>850.9678955078125</v>
      </c>
      <c r="L1497">
        <v>690</v>
      </c>
      <c r="M1497">
        <v>2734.010498046875</v>
      </c>
      <c r="P1497">
        <v>690</v>
      </c>
      <c r="Q1497">
        <v>2734.010498046875</v>
      </c>
    </row>
    <row r="1498" spans="11:17" x14ac:dyDescent="0.3">
      <c r="K1498">
        <v>1452.51416015625</v>
      </c>
      <c r="L1498">
        <v>690</v>
      </c>
      <c r="M1498">
        <v>2956.546142578125</v>
      </c>
      <c r="P1498">
        <v>690</v>
      </c>
      <c r="Q1498">
        <v>2956.546142578125</v>
      </c>
    </row>
    <row r="1499" spans="11:17" x14ac:dyDescent="0.3">
      <c r="K1499">
        <v>1452.51416015625</v>
      </c>
      <c r="L1499">
        <v>1415</v>
      </c>
      <c r="M1499">
        <v>3465.199462890625</v>
      </c>
      <c r="P1499">
        <v>1415</v>
      </c>
      <c r="Q1499">
        <v>3465.199462890625</v>
      </c>
    </row>
    <row r="1500" spans="11:17" x14ac:dyDescent="0.3">
      <c r="K1500">
        <v>2274.138427734375</v>
      </c>
      <c r="L1500">
        <v>1415</v>
      </c>
      <c r="M1500">
        <v>3194.977294921875</v>
      </c>
      <c r="P1500">
        <v>1415</v>
      </c>
      <c r="Q1500">
        <v>3194.977294921875</v>
      </c>
    </row>
    <row r="1501" spans="11:17" x14ac:dyDescent="0.3">
      <c r="K1501">
        <v>2127.419921875</v>
      </c>
      <c r="L1501">
        <v>1415</v>
      </c>
      <c r="M1501">
        <v>2829.383056640625</v>
      </c>
      <c r="P1501">
        <v>1415</v>
      </c>
      <c r="Q1501">
        <v>2829.383056640625</v>
      </c>
    </row>
    <row r="1502" spans="11:17" x14ac:dyDescent="0.3">
      <c r="K1502">
        <v>2332.825927734375</v>
      </c>
      <c r="L1502">
        <v>1415</v>
      </c>
      <c r="M1502">
        <v>3465.199462890625</v>
      </c>
      <c r="P1502">
        <v>1415</v>
      </c>
      <c r="Q1502">
        <v>3465.199462890625</v>
      </c>
    </row>
    <row r="1503" spans="11:17" x14ac:dyDescent="0.3">
      <c r="K1503">
        <v>2200.779052734375</v>
      </c>
      <c r="L1503">
        <v>1415</v>
      </c>
      <c r="M1503">
        <v>3274.454345703125</v>
      </c>
      <c r="P1503">
        <v>1415</v>
      </c>
      <c r="Q1503">
        <v>3274.454345703125</v>
      </c>
    </row>
    <row r="1504" spans="11:17" x14ac:dyDescent="0.3">
      <c r="K1504">
        <v>1980.7010498046875</v>
      </c>
      <c r="L1504">
        <v>1415</v>
      </c>
      <c r="M1504">
        <v>3147.291259765625</v>
      </c>
      <c r="P1504">
        <v>1415</v>
      </c>
      <c r="Q1504">
        <v>3147.291259765625</v>
      </c>
    </row>
    <row r="1505" spans="11:17" x14ac:dyDescent="0.3">
      <c r="K1505">
        <v>1819.310791015625</v>
      </c>
      <c r="L1505">
        <v>1415</v>
      </c>
      <c r="M1505">
        <v>3067.814208984375</v>
      </c>
      <c r="P1505">
        <v>1415</v>
      </c>
      <c r="Q1505">
        <v>3067.814208984375</v>
      </c>
    </row>
    <row r="1506" spans="11:17" x14ac:dyDescent="0.3">
      <c r="K1506">
        <v>1848.654541015625</v>
      </c>
      <c r="L1506">
        <v>1415</v>
      </c>
      <c r="M1506">
        <v>2845.2783203125</v>
      </c>
      <c r="P1506">
        <v>1415</v>
      </c>
      <c r="Q1506">
        <v>2845.2783203125</v>
      </c>
    </row>
    <row r="1507" spans="11:17" x14ac:dyDescent="0.3">
      <c r="K1507">
        <v>1819.310791015625</v>
      </c>
      <c r="L1507">
        <v>1415</v>
      </c>
      <c r="M1507">
        <v>2988.337158203125</v>
      </c>
      <c r="P1507">
        <v>1415</v>
      </c>
      <c r="Q1507">
        <v>2988.337158203125</v>
      </c>
    </row>
    <row r="1508" spans="11:17" x14ac:dyDescent="0.3">
      <c r="K1508">
        <v>1628.5765380859375</v>
      </c>
      <c r="L1508">
        <v>1415</v>
      </c>
      <c r="M1508">
        <v>3481.0947265625</v>
      </c>
      <c r="P1508">
        <v>1415</v>
      </c>
      <c r="Q1508">
        <v>3481.0947265625</v>
      </c>
    </row>
    <row r="1509" spans="11:17" x14ac:dyDescent="0.3">
      <c r="K1509">
        <v>1423.17041015625</v>
      </c>
      <c r="L1509">
        <v>1415</v>
      </c>
      <c r="M1509">
        <v>3179.081787109375</v>
      </c>
      <c r="P1509">
        <v>1415</v>
      </c>
      <c r="Q1509">
        <v>3179.081787109375</v>
      </c>
    </row>
    <row r="1510" spans="11:17" x14ac:dyDescent="0.3">
      <c r="K1510">
        <v>1393.82666015625</v>
      </c>
      <c r="L1510">
        <v>1415</v>
      </c>
      <c r="M1510">
        <v>3099.604736328125</v>
      </c>
      <c r="P1510">
        <v>1415</v>
      </c>
      <c r="Q1510">
        <v>3099.604736328125</v>
      </c>
    </row>
    <row r="1511" spans="11:17" x14ac:dyDescent="0.3">
      <c r="K1511">
        <v>1217.764404296875</v>
      </c>
      <c r="L1511">
        <v>1415</v>
      </c>
      <c r="M1511">
        <v>3051.918701171875</v>
      </c>
      <c r="P1511">
        <v>1415</v>
      </c>
      <c r="Q1511">
        <v>3051.918701171875</v>
      </c>
    </row>
    <row r="1512" spans="11:17" x14ac:dyDescent="0.3">
      <c r="K1512">
        <v>1056.3739013671875</v>
      </c>
      <c r="L1512">
        <v>690</v>
      </c>
      <c r="M1512">
        <v>2972.441650390625</v>
      </c>
      <c r="P1512">
        <v>690</v>
      </c>
      <c r="Q1512">
        <v>2972.441650390625</v>
      </c>
    </row>
    <row r="1513" spans="11:17" x14ac:dyDescent="0.3">
      <c r="K1513">
        <v>924.3272705078125</v>
      </c>
      <c r="L1513">
        <v>690</v>
      </c>
      <c r="M1513">
        <v>2686.32421875</v>
      </c>
      <c r="P1513">
        <v>690</v>
      </c>
      <c r="Q1513">
        <v>2686.32421875</v>
      </c>
    </row>
    <row r="1514" spans="11:17" x14ac:dyDescent="0.3">
      <c r="K1514">
        <v>924.3272705078125</v>
      </c>
      <c r="L1514">
        <v>690</v>
      </c>
      <c r="M1514">
        <v>2606.84716796875</v>
      </c>
      <c r="P1514">
        <v>690</v>
      </c>
      <c r="Q1514">
        <v>2606.84716796875</v>
      </c>
    </row>
    <row r="1515" spans="11:17" x14ac:dyDescent="0.3">
      <c r="K1515">
        <v>880.3116455078125</v>
      </c>
      <c r="L1515">
        <v>690</v>
      </c>
      <c r="M1515">
        <v>2177.6708984375</v>
      </c>
      <c r="P1515">
        <v>690</v>
      </c>
      <c r="Q1515">
        <v>2177.6708984375</v>
      </c>
    </row>
    <row r="1516" spans="11:17" x14ac:dyDescent="0.3">
      <c r="K1516">
        <v>990.0260009765625</v>
      </c>
      <c r="L1516">
        <v>749</v>
      </c>
      <c r="M1516">
        <v>2148.368408203125</v>
      </c>
      <c r="P1516">
        <v>749</v>
      </c>
      <c r="Q1516">
        <v>2148.368408203125</v>
      </c>
    </row>
    <row r="1517" spans="11:17" x14ac:dyDescent="0.3">
      <c r="K1517">
        <v>940.52471923828125</v>
      </c>
      <c r="L1517">
        <v>749</v>
      </c>
      <c r="M1517">
        <v>2206.82763671875</v>
      </c>
      <c r="P1517">
        <v>749</v>
      </c>
      <c r="Q1517">
        <v>2206.82763671875</v>
      </c>
    </row>
    <row r="1518" spans="11:17" x14ac:dyDescent="0.3">
      <c r="K1518">
        <v>973.5255126953125</v>
      </c>
      <c r="L1518">
        <v>749</v>
      </c>
      <c r="M1518">
        <v>2279.901123046875</v>
      </c>
      <c r="P1518">
        <v>749</v>
      </c>
      <c r="Q1518">
        <v>2279.901123046875</v>
      </c>
    </row>
    <row r="1519" spans="11:17" x14ac:dyDescent="0.3">
      <c r="K1519">
        <v>957.02508544921875</v>
      </c>
      <c r="L1519">
        <v>749</v>
      </c>
      <c r="M1519">
        <v>2338.3603515625</v>
      </c>
      <c r="P1519">
        <v>749</v>
      </c>
      <c r="Q1519">
        <v>2338.3603515625</v>
      </c>
    </row>
    <row r="1520" spans="11:17" x14ac:dyDescent="0.3">
      <c r="K1520">
        <v>957.02508544921875</v>
      </c>
      <c r="L1520">
        <v>749</v>
      </c>
      <c r="M1520">
        <v>2411.43408203125</v>
      </c>
      <c r="P1520">
        <v>749</v>
      </c>
      <c r="Q1520">
        <v>2411.43408203125</v>
      </c>
    </row>
    <row r="1521" spans="11:17" x14ac:dyDescent="0.3">
      <c r="K1521">
        <v>957.02508544921875</v>
      </c>
      <c r="L1521">
        <v>749</v>
      </c>
      <c r="M1521">
        <v>2513.7373046875</v>
      </c>
      <c r="P1521">
        <v>749</v>
      </c>
      <c r="Q1521">
        <v>2513.7373046875</v>
      </c>
    </row>
    <row r="1522" spans="11:17" x14ac:dyDescent="0.3">
      <c r="K1522">
        <v>1633.5428466796875</v>
      </c>
      <c r="L1522">
        <v>749</v>
      </c>
      <c r="M1522">
        <v>2718.34375</v>
      </c>
      <c r="P1522">
        <v>749</v>
      </c>
      <c r="Q1522">
        <v>2718.34375</v>
      </c>
    </row>
    <row r="1523" spans="11:17" x14ac:dyDescent="0.3">
      <c r="K1523">
        <v>1633.5428466796875</v>
      </c>
      <c r="L1523">
        <v>1536</v>
      </c>
      <c r="M1523">
        <v>3186.01611328125</v>
      </c>
      <c r="P1523">
        <v>1536</v>
      </c>
      <c r="Q1523">
        <v>3186.01611328125</v>
      </c>
    </row>
    <row r="1524" spans="11:17" x14ac:dyDescent="0.3">
      <c r="K1524">
        <v>2557.567138671875</v>
      </c>
      <c r="L1524">
        <v>1536</v>
      </c>
      <c r="M1524">
        <v>2937.565185546875</v>
      </c>
      <c r="P1524">
        <v>1536</v>
      </c>
      <c r="Q1524">
        <v>2937.565185546875</v>
      </c>
    </row>
    <row r="1525" spans="11:17" x14ac:dyDescent="0.3">
      <c r="K1525">
        <v>2392.562744140625</v>
      </c>
      <c r="L1525">
        <v>1536</v>
      </c>
      <c r="M1525">
        <v>2601.42578125</v>
      </c>
      <c r="P1525">
        <v>1536</v>
      </c>
      <c r="Q1525">
        <v>2601.42578125</v>
      </c>
    </row>
    <row r="1526" spans="11:17" x14ac:dyDescent="0.3">
      <c r="K1526">
        <v>2623.56884765625</v>
      </c>
      <c r="L1526">
        <v>1536</v>
      </c>
      <c r="M1526">
        <v>3186.01611328125</v>
      </c>
      <c r="P1526">
        <v>1536</v>
      </c>
      <c r="Q1526">
        <v>3186.01611328125</v>
      </c>
    </row>
    <row r="1527" spans="11:17" x14ac:dyDescent="0.3">
      <c r="K1527">
        <v>2475.06494140625</v>
      </c>
      <c r="L1527">
        <v>1536</v>
      </c>
      <c r="M1527">
        <v>3010.638916015625</v>
      </c>
      <c r="P1527">
        <v>1536</v>
      </c>
      <c r="Q1527">
        <v>3010.638916015625</v>
      </c>
    </row>
    <row r="1528" spans="11:17" x14ac:dyDescent="0.3">
      <c r="K1528">
        <v>2227.558349609375</v>
      </c>
      <c r="L1528">
        <v>1536</v>
      </c>
      <c r="M1528">
        <v>2893.720947265625</v>
      </c>
      <c r="P1528">
        <v>1536</v>
      </c>
      <c r="Q1528">
        <v>2893.720947265625</v>
      </c>
    </row>
    <row r="1529" spans="11:17" x14ac:dyDescent="0.3">
      <c r="K1529">
        <v>2046.0537109375</v>
      </c>
      <c r="L1529">
        <v>1536</v>
      </c>
      <c r="M1529">
        <v>2820.647216796875</v>
      </c>
      <c r="P1529">
        <v>1536</v>
      </c>
      <c r="Q1529">
        <v>2820.647216796875</v>
      </c>
    </row>
    <row r="1530" spans="11:17" x14ac:dyDescent="0.3">
      <c r="K1530">
        <v>2079.0546875</v>
      </c>
      <c r="L1530">
        <v>1536</v>
      </c>
      <c r="M1530">
        <v>2616.040771484375</v>
      </c>
      <c r="P1530">
        <v>1536</v>
      </c>
      <c r="Q1530">
        <v>2616.040771484375</v>
      </c>
    </row>
    <row r="1531" spans="11:17" x14ac:dyDescent="0.3">
      <c r="K1531">
        <v>2046.0537109375</v>
      </c>
      <c r="L1531">
        <v>1536</v>
      </c>
      <c r="M1531">
        <v>2747.573486328125</v>
      </c>
      <c r="P1531">
        <v>1536</v>
      </c>
      <c r="Q1531">
        <v>2747.573486328125</v>
      </c>
    </row>
    <row r="1532" spans="11:17" x14ac:dyDescent="0.3">
      <c r="K1532">
        <v>1831.548095703125</v>
      </c>
      <c r="L1532">
        <v>1536</v>
      </c>
      <c r="M1532">
        <v>3200.630615234375</v>
      </c>
      <c r="P1532">
        <v>1536</v>
      </c>
      <c r="Q1532">
        <v>3200.630615234375</v>
      </c>
    </row>
    <row r="1533" spans="11:17" x14ac:dyDescent="0.3">
      <c r="K1533">
        <v>1600.5419921875</v>
      </c>
      <c r="L1533">
        <v>1536</v>
      </c>
      <c r="M1533">
        <v>2922.9501953125</v>
      </c>
      <c r="P1533">
        <v>1536</v>
      </c>
      <c r="Q1533">
        <v>2922.9501953125</v>
      </c>
    </row>
    <row r="1534" spans="11:17" x14ac:dyDescent="0.3">
      <c r="K1534">
        <v>1567.5411376953125</v>
      </c>
      <c r="L1534">
        <v>1536</v>
      </c>
      <c r="M1534">
        <v>2849.87646484375</v>
      </c>
      <c r="P1534">
        <v>1536</v>
      </c>
      <c r="Q1534">
        <v>2849.87646484375</v>
      </c>
    </row>
    <row r="1535" spans="11:17" x14ac:dyDescent="0.3">
      <c r="K1535">
        <v>1369.5360107421875</v>
      </c>
      <c r="L1535">
        <v>1536</v>
      </c>
      <c r="M1535">
        <v>2806.032470703125</v>
      </c>
      <c r="P1535">
        <v>1536</v>
      </c>
      <c r="Q1535">
        <v>2806.032470703125</v>
      </c>
    </row>
    <row r="1536" spans="11:17" x14ac:dyDescent="0.3">
      <c r="K1536">
        <v>1188.0311279296875</v>
      </c>
      <c r="L1536">
        <v>749</v>
      </c>
      <c r="M1536">
        <v>2732.95849609375</v>
      </c>
      <c r="P1536">
        <v>749</v>
      </c>
      <c r="Q1536">
        <v>2732.95849609375</v>
      </c>
    </row>
    <row r="1537" spans="11:17" x14ac:dyDescent="0.3">
      <c r="K1537">
        <v>1039.52734375</v>
      </c>
      <c r="L1537">
        <v>749</v>
      </c>
      <c r="M1537">
        <v>2469.89306640625</v>
      </c>
      <c r="P1537">
        <v>749</v>
      </c>
      <c r="Q1537">
        <v>2469.89306640625</v>
      </c>
    </row>
    <row r="1538" spans="11:17" x14ac:dyDescent="0.3">
      <c r="K1538">
        <v>1039.52734375</v>
      </c>
      <c r="L1538">
        <v>749</v>
      </c>
      <c r="M1538">
        <v>2396.8193359375</v>
      </c>
      <c r="P1538">
        <v>749</v>
      </c>
      <c r="Q1538">
        <v>2396.8193359375</v>
      </c>
    </row>
    <row r="1539" spans="11:17" x14ac:dyDescent="0.3">
      <c r="K1539">
        <v>990.0260009765625</v>
      </c>
      <c r="L1539">
        <v>749</v>
      </c>
      <c r="M1539">
        <v>2002.220947265625</v>
      </c>
      <c r="P1539">
        <v>749</v>
      </c>
      <c r="Q1539">
        <v>2002.220947265625</v>
      </c>
    </row>
    <row r="1540" spans="11:17" x14ac:dyDescent="0.3">
      <c r="K1540">
        <v>856.3116455078125</v>
      </c>
      <c r="L1540">
        <v>681</v>
      </c>
      <c r="M1540">
        <v>1800.59033203125</v>
      </c>
      <c r="P1540">
        <v>681</v>
      </c>
      <c r="Q1540">
        <v>1800.59033203125</v>
      </c>
    </row>
    <row r="1541" spans="11:17" x14ac:dyDescent="0.3">
      <c r="K1541">
        <v>813.49603271484375</v>
      </c>
      <c r="L1541">
        <v>681</v>
      </c>
      <c r="M1541">
        <v>1849.586181640625</v>
      </c>
      <c r="P1541">
        <v>681</v>
      </c>
      <c r="Q1541">
        <v>1849.586181640625</v>
      </c>
    </row>
    <row r="1542" spans="11:17" x14ac:dyDescent="0.3">
      <c r="K1542">
        <v>842.03973388671875</v>
      </c>
      <c r="L1542">
        <v>681</v>
      </c>
      <c r="M1542">
        <v>1910.83056640625</v>
      </c>
      <c r="P1542">
        <v>681</v>
      </c>
      <c r="Q1542">
        <v>1910.83056640625</v>
      </c>
    </row>
    <row r="1543" spans="11:17" x14ac:dyDescent="0.3">
      <c r="K1543">
        <v>827.76788330078125</v>
      </c>
      <c r="L1543">
        <v>681</v>
      </c>
      <c r="M1543">
        <v>1959.826416015625</v>
      </c>
      <c r="P1543">
        <v>681</v>
      </c>
      <c r="Q1543">
        <v>1959.826416015625</v>
      </c>
    </row>
    <row r="1544" spans="11:17" x14ac:dyDescent="0.3">
      <c r="K1544">
        <v>827.76788330078125</v>
      </c>
      <c r="L1544">
        <v>681</v>
      </c>
      <c r="M1544">
        <v>2021.071044921875</v>
      </c>
      <c r="P1544">
        <v>681</v>
      </c>
      <c r="Q1544">
        <v>2021.071044921875</v>
      </c>
    </row>
    <row r="1545" spans="11:17" x14ac:dyDescent="0.3">
      <c r="K1545">
        <v>827.76788330078125</v>
      </c>
      <c r="L1545">
        <v>681</v>
      </c>
      <c r="M1545">
        <v>2106.813232421875</v>
      </c>
      <c r="P1545">
        <v>681</v>
      </c>
      <c r="Q1545">
        <v>2106.813232421875</v>
      </c>
    </row>
    <row r="1546" spans="11:17" x14ac:dyDescent="0.3">
      <c r="K1546">
        <v>1412.9141845703125</v>
      </c>
      <c r="L1546">
        <v>681</v>
      </c>
      <c r="M1546">
        <v>2278.298095703125</v>
      </c>
      <c r="P1546">
        <v>681</v>
      </c>
      <c r="Q1546">
        <v>2278.298095703125</v>
      </c>
    </row>
    <row r="1547" spans="11:17" x14ac:dyDescent="0.3">
      <c r="K1547">
        <v>1412.9141845703125</v>
      </c>
      <c r="L1547">
        <v>1397</v>
      </c>
      <c r="M1547">
        <v>2670.263427734375</v>
      </c>
      <c r="P1547">
        <v>1397</v>
      </c>
      <c r="Q1547">
        <v>2670.263427734375</v>
      </c>
    </row>
    <row r="1548" spans="11:17" x14ac:dyDescent="0.3">
      <c r="K1548">
        <v>2212.138427734375</v>
      </c>
      <c r="L1548">
        <v>1397</v>
      </c>
      <c r="M1548">
        <v>2462.03173828125</v>
      </c>
      <c r="P1548">
        <v>1397</v>
      </c>
      <c r="Q1548">
        <v>2462.03173828125</v>
      </c>
    </row>
    <row r="1549" spans="11:17" x14ac:dyDescent="0.3">
      <c r="K1549">
        <v>2069.419921875</v>
      </c>
      <c r="L1549">
        <v>1397</v>
      </c>
      <c r="M1549">
        <v>2180.306884765625</v>
      </c>
      <c r="P1549">
        <v>1397</v>
      </c>
      <c r="Q1549">
        <v>2180.306884765625</v>
      </c>
    </row>
    <row r="1550" spans="11:17" x14ac:dyDescent="0.3">
      <c r="K1550">
        <v>2269.225830078125</v>
      </c>
      <c r="L1550">
        <v>1397</v>
      </c>
      <c r="M1550">
        <v>2670.263427734375</v>
      </c>
      <c r="P1550">
        <v>1397</v>
      </c>
      <c r="Q1550">
        <v>2670.263427734375</v>
      </c>
    </row>
    <row r="1551" spans="11:17" x14ac:dyDescent="0.3">
      <c r="K1551">
        <v>2140.779052734375</v>
      </c>
      <c r="L1551">
        <v>1397</v>
      </c>
      <c r="M1551">
        <v>2523.2763671875</v>
      </c>
      <c r="P1551">
        <v>1397</v>
      </c>
      <c r="Q1551">
        <v>2523.2763671875</v>
      </c>
    </row>
    <row r="1552" spans="11:17" x14ac:dyDescent="0.3">
      <c r="K1552">
        <v>1926.7010498046875</v>
      </c>
      <c r="L1552">
        <v>1397</v>
      </c>
      <c r="M1552">
        <v>2425.28515625</v>
      </c>
      <c r="P1552">
        <v>1397</v>
      </c>
      <c r="Q1552">
        <v>2425.28515625</v>
      </c>
    </row>
    <row r="1553" spans="11:17" x14ac:dyDescent="0.3">
      <c r="K1553">
        <v>1769.7108154296875</v>
      </c>
      <c r="L1553">
        <v>1397</v>
      </c>
      <c r="M1553">
        <v>2364.04052734375</v>
      </c>
      <c r="P1553">
        <v>1397</v>
      </c>
      <c r="Q1553">
        <v>2364.04052734375</v>
      </c>
    </row>
    <row r="1554" spans="11:17" x14ac:dyDescent="0.3">
      <c r="K1554">
        <v>1798.2545166015625</v>
      </c>
      <c r="L1554">
        <v>1397</v>
      </c>
      <c r="M1554">
        <v>2192.5556640625</v>
      </c>
      <c r="P1554">
        <v>1397</v>
      </c>
      <c r="Q1554">
        <v>2192.5556640625</v>
      </c>
    </row>
    <row r="1555" spans="11:17" x14ac:dyDescent="0.3">
      <c r="K1555">
        <v>1769.7108154296875</v>
      </c>
      <c r="L1555">
        <v>1397</v>
      </c>
      <c r="M1555">
        <v>2302.7958984375</v>
      </c>
      <c r="P1555">
        <v>1397</v>
      </c>
      <c r="Q1555">
        <v>2302.7958984375</v>
      </c>
    </row>
    <row r="1556" spans="11:17" x14ac:dyDescent="0.3">
      <c r="K1556">
        <v>1584.176513671875</v>
      </c>
      <c r="L1556">
        <v>1397</v>
      </c>
      <c r="M1556">
        <v>2682.51220703125</v>
      </c>
      <c r="P1556">
        <v>1397</v>
      </c>
      <c r="Q1556">
        <v>2682.51220703125</v>
      </c>
    </row>
    <row r="1557" spans="11:17" x14ac:dyDescent="0.3">
      <c r="K1557">
        <v>1384.3704833984375</v>
      </c>
      <c r="L1557">
        <v>1397</v>
      </c>
      <c r="M1557">
        <v>2449.782958984375</v>
      </c>
      <c r="P1557">
        <v>1397</v>
      </c>
      <c r="Q1557">
        <v>2449.782958984375</v>
      </c>
    </row>
    <row r="1558" spans="11:17" x14ac:dyDescent="0.3">
      <c r="K1558">
        <v>1355.82666015625</v>
      </c>
      <c r="L1558">
        <v>1397</v>
      </c>
      <c r="M1558">
        <v>2388.538330078125</v>
      </c>
      <c r="P1558">
        <v>1397</v>
      </c>
      <c r="Q1558">
        <v>2388.538330078125</v>
      </c>
    </row>
    <row r="1559" spans="11:17" x14ac:dyDescent="0.3">
      <c r="K1559">
        <v>1184.564453125</v>
      </c>
      <c r="L1559">
        <v>1397</v>
      </c>
      <c r="M1559">
        <v>2351.79150390625</v>
      </c>
      <c r="P1559">
        <v>1397</v>
      </c>
      <c r="Q1559">
        <v>2351.79150390625</v>
      </c>
    </row>
    <row r="1560" spans="11:17" x14ac:dyDescent="0.3">
      <c r="K1560">
        <v>1027.5738525390625</v>
      </c>
      <c r="L1560">
        <v>681</v>
      </c>
      <c r="M1560">
        <v>2290.547119140625</v>
      </c>
      <c r="P1560">
        <v>681</v>
      </c>
      <c r="Q1560">
        <v>2290.547119140625</v>
      </c>
    </row>
    <row r="1561" spans="11:17" x14ac:dyDescent="0.3">
      <c r="K1561">
        <v>899.12725830078125</v>
      </c>
      <c r="L1561">
        <v>681</v>
      </c>
      <c r="M1561">
        <v>2070.066650390625</v>
      </c>
      <c r="P1561">
        <v>681</v>
      </c>
      <c r="Q1561">
        <v>2070.066650390625</v>
      </c>
    </row>
    <row r="1562" spans="11:17" x14ac:dyDescent="0.3">
      <c r="K1562">
        <v>899.12725830078125</v>
      </c>
      <c r="L1562">
        <v>681</v>
      </c>
      <c r="M1562">
        <v>2008.822021484375</v>
      </c>
      <c r="P1562">
        <v>681</v>
      </c>
      <c r="Q1562">
        <v>2008.822021484375</v>
      </c>
    </row>
    <row r="1563" spans="11:17" x14ac:dyDescent="0.3">
      <c r="K1563">
        <v>856.3116455078125</v>
      </c>
      <c r="L1563">
        <v>681</v>
      </c>
      <c r="M1563">
        <v>1678.1011962890625</v>
      </c>
      <c r="P1563">
        <v>681</v>
      </c>
      <c r="Q1563">
        <v>1678.1011962890625</v>
      </c>
    </row>
    <row r="1564" spans="11:17" x14ac:dyDescent="0.3">
      <c r="K1564">
        <v>1024.1038818359375</v>
      </c>
      <c r="L1564">
        <v>800</v>
      </c>
      <c r="M1564">
        <v>1941.2457275390625</v>
      </c>
      <c r="P1564">
        <v>800</v>
      </c>
      <c r="Q1564">
        <v>1941.2457275390625</v>
      </c>
    </row>
    <row r="1565" spans="11:17" x14ac:dyDescent="0.3">
      <c r="K1565">
        <v>972.89874267578125</v>
      </c>
      <c r="L1565">
        <v>800</v>
      </c>
      <c r="M1565">
        <v>1994.0689697265625</v>
      </c>
      <c r="P1565">
        <v>800</v>
      </c>
      <c r="Q1565">
        <v>1994.0689697265625</v>
      </c>
    </row>
    <row r="1566" spans="11:17" x14ac:dyDescent="0.3">
      <c r="K1566">
        <v>1007.0354614257813</v>
      </c>
      <c r="L1566">
        <v>800</v>
      </c>
      <c r="M1566">
        <v>2060.09765625</v>
      </c>
      <c r="P1566">
        <v>800</v>
      </c>
      <c r="Q1566">
        <v>2060.09765625</v>
      </c>
    </row>
    <row r="1567" spans="11:17" x14ac:dyDescent="0.3">
      <c r="K1567">
        <v>989.96710205078125</v>
      </c>
      <c r="L1567">
        <v>800</v>
      </c>
      <c r="M1567">
        <v>2112.920654296875</v>
      </c>
      <c r="P1567">
        <v>800</v>
      </c>
      <c r="Q1567">
        <v>2112.920654296875</v>
      </c>
    </row>
    <row r="1568" spans="11:17" x14ac:dyDescent="0.3">
      <c r="K1568">
        <v>989.96710205078125</v>
      </c>
      <c r="L1568">
        <v>800</v>
      </c>
      <c r="M1568">
        <v>2178.949462890625</v>
      </c>
      <c r="P1568">
        <v>800</v>
      </c>
      <c r="Q1568">
        <v>2178.949462890625</v>
      </c>
    </row>
    <row r="1569" spans="11:17" x14ac:dyDescent="0.3">
      <c r="K1569">
        <v>989.96710205078125</v>
      </c>
      <c r="L1569">
        <v>800</v>
      </c>
      <c r="M1569">
        <v>2271.3896484375</v>
      </c>
      <c r="P1569">
        <v>800</v>
      </c>
      <c r="Q1569">
        <v>2271.3896484375</v>
      </c>
    </row>
    <row r="1570" spans="11:17" x14ac:dyDescent="0.3">
      <c r="K1570">
        <v>1689.771484375</v>
      </c>
      <c r="L1570">
        <v>800</v>
      </c>
      <c r="M1570">
        <v>2456.270263671875</v>
      </c>
      <c r="P1570">
        <v>800</v>
      </c>
      <c r="Q1570">
        <v>2456.270263671875</v>
      </c>
    </row>
    <row r="1571" spans="11:17" x14ac:dyDescent="0.3">
      <c r="K1571">
        <v>1689.771484375</v>
      </c>
      <c r="L1571">
        <v>1641</v>
      </c>
      <c r="M1571">
        <v>2878.8544921875</v>
      </c>
      <c r="P1571">
        <v>1641</v>
      </c>
      <c r="Q1571">
        <v>2878.8544921875</v>
      </c>
    </row>
    <row r="1572" spans="11:17" x14ac:dyDescent="0.3">
      <c r="K1572">
        <v>2645.601806640625</v>
      </c>
      <c r="L1572">
        <v>1641</v>
      </c>
      <c r="M1572">
        <v>2654.3564453125</v>
      </c>
      <c r="P1572">
        <v>1641</v>
      </c>
      <c r="Q1572">
        <v>2654.3564453125</v>
      </c>
    </row>
    <row r="1573" spans="11:17" x14ac:dyDescent="0.3">
      <c r="K1573">
        <v>2474.917724609375</v>
      </c>
      <c r="L1573">
        <v>1641</v>
      </c>
      <c r="M1573">
        <v>2350.624267578125</v>
      </c>
      <c r="P1573">
        <v>1641</v>
      </c>
      <c r="Q1573">
        <v>2350.624267578125</v>
      </c>
    </row>
    <row r="1574" spans="11:17" x14ac:dyDescent="0.3">
      <c r="K1574">
        <v>2713.87548828125</v>
      </c>
      <c r="L1574">
        <v>1641</v>
      </c>
      <c r="M1574">
        <v>2878.8544921875</v>
      </c>
      <c r="P1574">
        <v>1641</v>
      </c>
      <c r="Q1574">
        <v>2878.8544921875</v>
      </c>
    </row>
    <row r="1575" spans="11:17" x14ac:dyDescent="0.3">
      <c r="K1575">
        <v>2560.259765625</v>
      </c>
      <c r="L1575">
        <v>1641</v>
      </c>
      <c r="M1575">
        <v>2720.38525390625</v>
      </c>
      <c r="P1575">
        <v>1641</v>
      </c>
      <c r="Q1575">
        <v>2720.38525390625</v>
      </c>
    </row>
    <row r="1576" spans="11:17" x14ac:dyDescent="0.3">
      <c r="K1576">
        <v>2304.233642578125</v>
      </c>
      <c r="L1576">
        <v>1641</v>
      </c>
      <c r="M1576">
        <v>2614.739501953125</v>
      </c>
      <c r="P1576">
        <v>1641</v>
      </c>
      <c r="Q1576">
        <v>2614.739501953125</v>
      </c>
    </row>
    <row r="1577" spans="11:17" x14ac:dyDescent="0.3">
      <c r="K1577">
        <v>2116.4814453125</v>
      </c>
      <c r="L1577">
        <v>1641</v>
      </c>
      <c r="M1577">
        <v>2548.710693359375</v>
      </c>
      <c r="P1577">
        <v>1641</v>
      </c>
      <c r="Q1577">
        <v>2548.710693359375</v>
      </c>
    </row>
    <row r="1578" spans="11:17" x14ac:dyDescent="0.3">
      <c r="K1578">
        <v>2150.618408203125</v>
      </c>
      <c r="L1578">
        <v>1641</v>
      </c>
      <c r="M1578">
        <v>2363.830078125</v>
      </c>
      <c r="P1578">
        <v>1641</v>
      </c>
      <c r="Q1578">
        <v>2363.830078125</v>
      </c>
    </row>
    <row r="1579" spans="11:17" x14ac:dyDescent="0.3">
      <c r="K1579">
        <v>2116.4814453125</v>
      </c>
      <c r="L1579">
        <v>1641</v>
      </c>
      <c r="M1579">
        <v>2482.681884765625</v>
      </c>
      <c r="P1579">
        <v>1641</v>
      </c>
      <c r="Q1579">
        <v>2482.681884765625</v>
      </c>
    </row>
    <row r="1580" spans="11:17" x14ac:dyDescent="0.3">
      <c r="K1580">
        <v>1894.5921630859375</v>
      </c>
      <c r="L1580">
        <v>1641</v>
      </c>
      <c r="M1580">
        <v>2892.06005859375</v>
      </c>
      <c r="P1580">
        <v>1641</v>
      </c>
      <c r="Q1580">
        <v>2892.06005859375</v>
      </c>
    </row>
    <row r="1581" spans="11:17" x14ac:dyDescent="0.3">
      <c r="K1581">
        <v>1655.6346435546875</v>
      </c>
      <c r="L1581">
        <v>1641</v>
      </c>
      <c r="M1581">
        <v>2641.15087890625</v>
      </c>
      <c r="P1581">
        <v>1641</v>
      </c>
      <c r="Q1581">
        <v>2641.15087890625</v>
      </c>
    </row>
    <row r="1582" spans="11:17" x14ac:dyDescent="0.3">
      <c r="K1582">
        <v>1621.497802734375</v>
      </c>
      <c r="L1582">
        <v>1641</v>
      </c>
      <c r="M1582">
        <v>2575.1220703125</v>
      </c>
      <c r="P1582">
        <v>1641</v>
      </c>
      <c r="Q1582">
        <v>2575.1220703125</v>
      </c>
    </row>
    <row r="1583" spans="11:17" x14ac:dyDescent="0.3">
      <c r="K1583">
        <v>1416.6771240234375</v>
      </c>
      <c r="L1583">
        <v>1641</v>
      </c>
      <c r="M1583">
        <v>2535.5048828125</v>
      </c>
      <c r="P1583">
        <v>1641</v>
      </c>
      <c r="Q1583">
        <v>2535.5048828125</v>
      </c>
    </row>
    <row r="1584" spans="11:17" x14ac:dyDescent="0.3">
      <c r="K1584">
        <v>1228.9246826171875</v>
      </c>
      <c r="L1584">
        <v>800</v>
      </c>
      <c r="M1584">
        <v>2469.47607421875</v>
      </c>
      <c r="P1584">
        <v>800</v>
      </c>
      <c r="Q1584">
        <v>2469.47607421875</v>
      </c>
    </row>
    <row r="1585" spans="11:17" x14ac:dyDescent="0.3">
      <c r="K1585">
        <v>1075.3092041015625</v>
      </c>
      <c r="L1585">
        <v>800</v>
      </c>
      <c r="M1585">
        <v>2231.7724609375</v>
      </c>
      <c r="P1585">
        <v>800</v>
      </c>
      <c r="Q1585">
        <v>2231.7724609375</v>
      </c>
    </row>
    <row r="1586" spans="11:17" x14ac:dyDescent="0.3">
      <c r="K1586">
        <v>1075.3092041015625</v>
      </c>
      <c r="L1586">
        <v>800</v>
      </c>
      <c r="M1586">
        <v>2165.74365234375</v>
      </c>
      <c r="P1586">
        <v>800</v>
      </c>
      <c r="Q1586">
        <v>2165.74365234375</v>
      </c>
    </row>
    <row r="1587" spans="11:17" x14ac:dyDescent="0.3">
      <c r="K1587">
        <v>1024.1038818359375</v>
      </c>
      <c r="L1587">
        <v>800</v>
      </c>
      <c r="M1587">
        <v>1809.188232421875</v>
      </c>
      <c r="P1587">
        <v>800</v>
      </c>
      <c r="Q1587">
        <v>1809.188232421875</v>
      </c>
    </row>
    <row r="1588" spans="11:17" x14ac:dyDescent="0.3">
      <c r="K1588">
        <v>975.012939453125</v>
      </c>
      <c r="L1588">
        <v>686</v>
      </c>
      <c r="M1588">
        <v>1441.8016357421875</v>
      </c>
      <c r="P1588">
        <v>686</v>
      </c>
      <c r="Q1588">
        <v>1441.8016357421875</v>
      </c>
    </row>
    <row r="1589" spans="11:17" x14ac:dyDescent="0.3">
      <c r="K1589">
        <v>926.26226806640625</v>
      </c>
      <c r="L1589">
        <v>686</v>
      </c>
      <c r="M1589">
        <v>1481.0345458984375</v>
      </c>
      <c r="P1589">
        <v>686</v>
      </c>
      <c r="Q1589">
        <v>1481.0345458984375</v>
      </c>
    </row>
    <row r="1590" spans="11:17" x14ac:dyDescent="0.3">
      <c r="K1590">
        <v>958.7626953125</v>
      </c>
      <c r="L1590">
        <v>686</v>
      </c>
      <c r="M1590">
        <v>1530.0751953125</v>
      </c>
      <c r="P1590">
        <v>686</v>
      </c>
      <c r="Q1590">
        <v>1530.0751953125</v>
      </c>
    </row>
    <row r="1591" spans="11:17" x14ac:dyDescent="0.3">
      <c r="K1591">
        <v>942.512451171875</v>
      </c>
      <c r="L1591">
        <v>686</v>
      </c>
      <c r="M1591">
        <v>1569.30810546875</v>
      </c>
      <c r="P1591">
        <v>686</v>
      </c>
      <c r="Q1591">
        <v>1569.30810546875</v>
      </c>
    </row>
    <row r="1592" spans="11:17" x14ac:dyDescent="0.3">
      <c r="K1592">
        <v>942.512451171875</v>
      </c>
      <c r="L1592">
        <v>686</v>
      </c>
      <c r="M1592">
        <v>1618.3489990234375</v>
      </c>
      <c r="P1592">
        <v>686</v>
      </c>
      <c r="Q1592">
        <v>1618.3489990234375</v>
      </c>
    </row>
    <row r="1593" spans="11:17" x14ac:dyDescent="0.3">
      <c r="K1593">
        <v>942.512451171875</v>
      </c>
      <c r="L1593">
        <v>686</v>
      </c>
      <c r="M1593">
        <v>1687.006103515625</v>
      </c>
      <c r="P1593">
        <v>686</v>
      </c>
      <c r="Q1593">
        <v>1687.006103515625</v>
      </c>
    </row>
    <row r="1594" spans="11:17" x14ac:dyDescent="0.3">
      <c r="K1594">
        <v>1608.7713623046875</v>
      </c>
      <c r="L1594">
        <v>686</v>
      </c>
      <c r="M1594">
        <v>1824.320556640625</v>
      </c>
      <c r="P1594">
        <v>686</v>
      </c>
      <c r="Q1594">
        <v>1824.320556640625</v>
      </c>
    </row>
    <row r="1595" spans="11:17" x14ac:dyDescent="0.3">
      <c r="K1595">
        <v>1608.7713623046875</v>
      </c>
      <c r="L1595">
        <v>1408</v>
      </c>
      <c r="M1595">
        <v>2138.18212890625</v>
      </c>
      <c r="P1595">
        <v>1408</v>
      </c>
      <c r="Q1595">
        <v>2138.18212890625</v>
      </c>
    </row>
    <row r="1596" spans="11:17" x14ac:dyDescent="0.3">
      <c r="K1596">
        <v>2518.783203125</v>
      </c>
      <c r="L1596">
        <v>1408</v>
      </c>
      <c r="M1596">
        <v>1971.443115234375</v>
      </c>
      <c r="P1596">
        <v>1408</v>
      </c>
      <c r="Q1596">
        <v>1971.443115234375</v>
      </c>
    </row>
    <row r="1597" spans="11:17" x14ac:dyDescent="0.3">
      <c r="K1597">
        <v>2356.28125</v>
      </c>
      <c r="L1597">
        <v>1408</v>
      </c>
      <c r="M1597">
        <v>1745.855224609375</v>
      </c>
      <c r="P1597">
        <v>1408</v>
      </c>
      <c r="Q1597">
        <v>1745.855224609375</v>
      </c>
    </row>
    <row r="1598" spans="11:17" x14ac:dyDescent="0.3">
      <c r="K1598">
        <v>2583.7841796875</v>
      </c>
      <c r="L1598">
        <v>1408</v>
      </c>
      <c r="M1598">
        <v>2138.18212890625</v>
      </c>
      <c r="P1598">
        <v>1408</v>
      </c>
      <c r="Q1598">
        <v>2138.18212890625</v>
      </c>
    </row>
    <row r="1599" spans="11:17" x14ac:dyDescent="0.3">
      <c r="K1599">
        <v>2437.5322265625</v>
      </c>
      <c r="L1599">
        <v>1408</v>
      </c>
      <c r="M1599">
        <v>2020.4840087890625</v>
      </c>
      <c r="P1599">
        <v>1408</v>
      </c>
      <c r="Q1599">
        <v>2020.4840087890625</v>
      </c>
    </row>
    <row r="1600" spans="11:17" x14ac:dyDescent="0.3">
      <c r="K1600">
        <v>2193.77880859375</v>
      </c>
      <c r="L1600">
        <v>1408</v>
      </c>
      <c r="M1600">
        <v>1942.0186767578125</v>
      </c>
      <c r="P1600">
        <v>1408</v>
      </c>
      <c r="Q1600">
        <v>1942.0186767578125</v>
      </c>
    </row>
    <row r="1601" spans="11:17" x14ac:dyDescent="0.3">
      <c r="K1601">
        <v>2015.0267333984375</v>
      </c>
      <c r="L1601">
        <v>1408</v>
      </c>
      <c r="M1601">
        <v>1892.977783203125</v>
      </c>
      <c r="P1601">
        <v>1408</v>
      </c>
      <c r="Q1601">
        <v>1892.977783203125</v>
      </c>
    </row>
    <row r="1602" spans="11:17" x14ac:dyDescent="0.3">
      <c r="K1602">
        <v>2047.5272216796875</v>
      </c>
      <c r="L1602">
        <v>1408</v>
      </c>
      <c r="M1602">
        <v>1755.663330078125</v>
      </c>
      <c r="P1602">
        <v>1408</v>
      </c>
      <c r="Q1602">
        <v>1755.663330078125</v>
      </c>
    </row>
    <row r="1603" spans="11:17" x14ac:dyDescent="0.3">
      <c r="K1603">
        <v>2015.0267333984375</v>
      </c>
      <c r="L1603">
        <v>1408</v>
      </c>
      <c r="M1603">
        <v>1843.9368896484375</v>
      </c>
      <c r="P1603">
        <v>1408</v>
      </c>
      <c r="Q1603">
        <v>1843.9368896484375</v>
      </c>
    </row>
    <row r="1604" spans="11:17" x14ac:dyDescent="0.3">
      <c r="K1604">
        <v>1803.7738037109375</v>
      </c>
      <c r="L1604">
        <v>1408</v>
      </c>
      <c r="M1604">
        <v>2147.990234375</v>
      </c>
      <c r="P1604">
        <v>1408</v>
      </c>
      <c r="Q1604">
        <v>2147.990234375</v>
      </c>
    </row>
    <row r="1605" spans="11:17" x14ac:dyDescent="0.3">
      <c r="K1605">
        <v>1576.2708740234375</v>
      </c>
      <c r="L1605">
        <v>1408</v>
      </c>
      <c r="M1605">
        <v>1961.635009765625</v>
      </c>
      <c r="P1605">
        <v>1408</v>
      </c>
      <c r="Q1605">
        <v>1961.635009765625</v>
      </c>
    </row>
    <row r="1606" spans="11:17" x14ac:dyDescent="0.3">
      <c r="K1606">
        <v>1543.7703857421875</v>
      </c>
      <c r="L1606">
        <v>1408</v>
      </c>
      <c r="M1606">
        <v>1912.5941162109375</v>
      </c>
      <c r="P1606">
        <v>1408</v>
      </c>
      <c r="Q1606">
        <v>1912.5941162109375</v>
      </c>
    </row>
    <row r="1607" spans="11:17" x14ac:dyDescent="0.3">
      <c r="K1607">
        <v>1348.767822265625</v>
      </c>
      <c r="L1607">
        <v>1408</v>
      </c>
      <c r="M1607">
        <v>1883.1695556640625</v>
      </c>
      <c r="P1607">
        <v>1408</v>
      </c>
      <c r="Q1607">
        <v>1883.1695556640625</v>
      </c>
    </row>
    <row r="1608" spans="11:17" x14ac:dyDescent="0.3">
      <c r="K1608">
        <v>1170.0155029296875</v>
      </c>
      <c r="L1608">
        <v>686</v>
      </c>
      <c r="M1608">
        <v>1834.1287841796875</v>
      </c>
      <c r="P1608">
        <v>686</v>
      </c>
      <c r="Q1608">
        <v>1834.1287841796875</v>
      </c>
    </row>
    <row r="1609" spans="11:17" x14ac:dyDescent="0.3">
      <c r="K1609">
        <v>1023.7636108398438</v>
      </c>
      <c r="L1609">
        <v>686</v>
      </c>
      <c r="M1609">
        <v>1657.5816650390625</v>
      </c>
      <c r="P1609">
        <v>686</v>
      </c>
      <c r="Q1609">
        <v>1657.5816650390625</v>
      </c>
    </row>
    <row r="1610" spans="11:17" x14ac:dyDescent="0.3">
      <c r="K1610">
        <v>1023.7636108398438</v>
      </c>
      <c r="L1610">
        <v>686</v>
      </c>
      <c r="M1610">
        <v>1608.540771484375</v>
      </c>
      <c r="P1610">
        <v>686</v>
      </c>
      <c r="Q1610">
        <v>1608.540771484375</v>
      </c>
    </row>
    <row r="1611" spans="11:17" x14ac:dyDescent="0.3">
      <c r="K1611">
        <v>975.012939453125</v>
      </c>
      <c r="L1611">
        <v>686</v>
      </c>
      <c r="M1611">
        <v>1343.7198486328125</v>
      </c>
      <c r="P1611">
        <v>686</v>
      </c>
      <c r="Q1611">
        <v>1343.7198486328125</v>
      </c>
    </row>
    <row r="1612" spans="11:17" x14ac:dyDescent="0.3">
      <c r="K1612">
        <v>893.23095703125</v>
      </c>
      <c r="L1612">
        <v>0</v>
      </c>
      <c r="M1612">
        <v>1298.866943359375</v>
      </c>
      <c r="P1612">
        <v>0</v>
      </c>
      <c r="Q1612">
        <v>1298.866943359375</v>
      </c>
    </row>
    <row r="1613" spans="11:17" x14ac:dyDescent="0.3">
      <c r="K1613">
        <v>848.56939697265625</v>
      </c>
      <c r="L1613">
        <v>0</v>
      </c>
      <c r="M1613">
        <v>1340.1009521484375</v>
      </c>
      <c r="P1613">
        <v>0</v>
      </c>
      <c r="Q1613">
        <v>1340.1009521484375</v>
      </c>
    </row>
    <row r="1614" spans="11:17" x14ac:dyDescent="0.3">
      <c r="K1614">
        <v>878.34375</v>
      </c>
      <c r="L1614">
        <v>0</v>
      </c>
      <c r="M1614">
        <v>1371.0263671875</v>
      </c>
      <c r="P1614">
        <v>0</v>
      </c>
      <c r="Q1614">
        <v>1371.0263671875</v>
      </c>
    </row>
    <row r="1615" spans="11:17" x14ac:dyDescent="0.3">
      <c r="K1615">
        <v>863.45654296875</v>
      </c>
      <c r="L1615">
        <v>0</v>
      </c>
      <c r="M1615">
        <v>1432.8770751953125</v>
      </c>
      <c r="P1615">
        <v>0</v>
      </c>
      <c r="Q1615">
        <v>1432.8770751953125</v>
      </c>
    </row>
    <row r="1616" spans="11:17" x14ac:dyDescent="0.3">
      <c r="K1616">
        <v>863.45654296875</v>
      </c>
      <c r="L1616">
        <v>0</v>
      </c>
      <c r="M1616">
        <v>1535.9617919921875</v>
      </c>
      <c r="P1616">
        <v>0</v>
      </c>
      <c r="Q1616">
        <v>1535.9617919921875</v>
      </c>
    </row>
    <row r="1617" spans="11:17" x14ac:dyDescent="0.3">
      <c r="K1617">
        <v>863.45654296875</v>
      </c>
      <c r="L1617">
        <v>0</v>
      </c>
      <c r="M1617">
        <v>1556.578857421875</v>
      </c>
      <c r="P1617">
        <v>0</v>
      </c>
      <c r="Q1617">
        <v>1556.578857421875</v>
      </c>
    </row>
    <row r="1618" spans="11:17" x14ac:dyDescent="0.3">
      <c r="K1618">
        <v>1027.215576171875</v>
      </c>
      <c r="L1618">
        <v>0</v>
      </c>
      <c r="M1618">
        <v>1577.1956787109375</v>
      </c>
      <c r="P1618">
        <v>0</v>
      </c>
      <c r="Q1618">
        <v>1577.1956787109375</v>
      </c>
    </row>
    <row r="1619" spans="11:17" x14ac:dyDescent="0.3">
      <c r="K1619">
        <v>1027.215576171875</v>
      </c>
      <c r="L1619">
        <v>1934</v>
      </c>
      <c r="M1619">
        <v>1824.598876953125</v>
      </c>
      <c r="P1619">
        <v>1934</v>
      </c>
      <c r="Q1619">
        <v>1824.598876953125</v>
      </c>
    </row>
    <row r="1620" spans="11:17" x14ac:dyDescent="0.3">
      <c r="K1620">
        <v>1265.4105224609375</v>
      </c>
      <c r="L1620">
        <v>1934</v>
      </c>
      <c r="M1620">
        <v>1907.0665283203125</v>
      </c>
      <c r="P1620">
        <v>1934</v>
      </c>
      <c r="Q1620">
        <v>1907.0665283203125</v>
      </c>
    </row>
    <row r="1621" spans="11:17" x14ac:dyDescent="0.3">
      <c r="K1621">
        <v>1250.5233154296875</v>
      </c>
      <c r="L1621">
        <v>1934</v>
      </c>
      <c r="M1621">
        <v>1721.51416015625</v>
      </c>
      <c r="P1621">
        <v>1934</v>
      </c>
      <c r="Q1621">
        <v>1721.51416015625</v>
      </c>
    </row>
    <row r="1622" spans="11:17" x14ac:dyDescent="0.3">
      <c r="K1622">
        <v>1220.7489013671875</v>
      </c>
      <c r="L1622">
        <v>1934</v>
      </c>
      <c r="M1622">
        <v>1855.524169921875</v>
      </c>
      <c r="P1622">
        <v>1934</v>
      </c>
      <c r="Q1622">
        <v>1855.524169921875</v>
      </c>
    </row>
    <row r="1623" spans="11:17" x14ac:dyDescent="0.3">
      <c r="K1623">
        <v>1429.16943359375</v>
      </c>
      <c r="L1623">
        <v>1934</v>
      </c>
      <c r="M1623">
        <v>1793.673583984375</v>
      </c>
      <c r="P1623">
        <v>1934</v>
      </c>
      <c r="Q1623">
        <v>1793.673583984375</v>
      </c>
    </row>
    <row r="1624" spans="11:17" x14ac:dyDescent="0.3">
      <c r="K1624">
        <v>1146.3131103515625</v>
      </c>
      <c r="L1624">
        <v>1934</v>
      </c>
      <c r="M1624">
        <v>1793.673583984375</v>
      </c>
      <c r="P1624">
        <v>1934</v>
      </c>
      <c r="Q1624">
        <v>1793.673583984375</v>
      </c>
    </row>
    <row r="1625" spans="11:17" x14ac:dyDescent="0.3">
      <c r="K1625">
        <v>1116.5386962890625</v>
      </c>
      <c r="L1625">
        <v>1934</v>
      </c>
      <c r="M1625">
        <v>1618.429443359375</v>
      </c>
      <c r="P1625">
        <v>1934</v>
      </c>
      <c r="Q1625">
        <v>1618.429443359375</v>
      </c>
    </row>
    <row r="1626" spans="11:17" x14ac:dyDescent="0.3">
      <c r="K1626">
        <v>1101.6514892578125</v>
      </c>
      <c r="L1626">
        <v>1934</v>
      </c>
      <c r="M1626">
        <v>1649.35498046875</v>
      </c>
      <c r="P1626">
        <v>1934</v>
      </c>
      <c r="Q1626">
        <v>1649.35498046875</v>
      </c>
    </row>
    <row r="1627" spans="11:17" x14ac:dyDescent="0.3">
      <c r="K1627">
        <v>893.23095703125</v>
      </c>
      <c r="L1627">
        <v>1934</v>
      </c>
      <c r="M1627">
        <v>1793.673583984375</v>
      </c>
      <c r="P1627">
        <v>1934</v>
      </c>
      <c r="Q1627">
        <v>1793.673583984375</v>
      </c>
    </row>
    <row r="1628" spans="11:17" x14ac:dyDescent="0.3">
      <c r="K1628">
        <v>1176.08740234375</v>
      </c>
      <c r="L1628">
        <v>1934</v>
      </c>
      <c r="M1628">
        <v>1793.673583984375</v>
      </c>
      <c r="P1628">
        <v>1934</v>
      </c>
      <c r="Q1628">
        <v>1793.673583984375</v>
      </c>
    </row>
    <row r="1629" spans="11:17" x14ac:dyDescent="0.3">
      <c r="K1629">
        <v>1176.08740234375</v>
      </c>
      <c r="L1629">
        <v>1934</v>
      </c>
      <c r="M1629">
        <v>1773.0565185546875</v>
      </c>
      <c r="P1629">
        <v>1934</v>
      </c>
      <c r="Q1629">
        <v>1773.0565185546875</v>
      </c>
    </row>
    <row r="1630" spans="11:17" x14ac:dyDescent="0.3">
      <c r="K1630">
        <v>1116.5386962890625</v>
      </c>
      <c r="L1630">
        <v>1934</v>
      </c>
      <c r="M1630">
        <v>1628.738037109375</v>
      </c>
      <c r="P1630">
        <v>1934</v>
      </c>
      <c r="Q1630">
        <v>1628.738037109375</v>
      </c>
    </row>
    <row r="1631" spans="11:17" x14ac:dyDescent="0.3">
      <c r="K1631">
        <v>1235.6361083984375</v>
      </c>
      <c r="L1631">
        <v>1934</v>
      </c>
      <c r="M1631">
        <v>1628.738037109375</v>
      </c>
      <c r="P1631">
        <v>1934</v>
      </c>
      <c r="Q1631">
        <v>1628.738037109375</v>
      </c>
    </row>
    <row r="1632" spans="11:17" x14ac:dyDescent="0.3">
      <c r="K1632">
        <v>1071.8770751953125</v>
      </c>
      <c r="L1632">
        <v>0</v>
      </c>
      <c r="M1632">
        <v>1597.8126220703125</v>
      </c>
      <c r="P1632">
        <v>0</v>
      </c>
      <c r="Q1632">
        <v>1597.8126220703125</v>
      </c>
    </row>
    <row r="1633" spans="11:17" x14ac:dyDescent="0.3">
      <c r="K1633">
        <v>923.00531005859375</v>
      </c>
      <c r="L1633">
        <v>0</v>
      </c>
      <c r="M1633">
        <v>1484.41943359375</v>
      </c>
      <c r="P1633">
        <v>0</v>
      </c>
      <c r="Q1633">
        <v>1484.41943359375</v>
      </c>
    </row>
    <row r="1634" spans="11:17" x14ac:dyDescent="0.3">
      <c r="K1634">
        <v>923.00531005859375</v>
      </c>
      <c r="L1634">
        <v>0</v>
      </c>
      <c r="M1634">
        <v>1443.185546875</v>
      </c>
      <c r="P1634">
        <v>0</v>
      </c>
      <c r="Q1634">
        <v>1443.185546875</v>
      </c>
    </row>
    <row r="1635" spans="11:17" x14ac:dyDescent="0.3">
      <c r="K1635">
        <v>893.23095703125</v>
      </c>
      <c r="L1635">
        <v>0</v>
      </c>
      <c r="M1635">
        <v>1412.2601318359375</v>
      </c>
      <c r="P1635">
        <v>0</v>
      </c>
      <c r="Q1635">
        <v>1412.2601318359375</v>
      </c>
    </row>
    <row r="1636" spans="11:17" x14ac:dyDescent="0.3">
      <c r="K1636">
        <v>1238.629638671875</v>
      </c>
      <c r="L1636">
        <v>0</v>
      </c>
      <c r="M1636">
        <v>1446.106689453125</v>
      </c>
      <c r="P1636">
        <v>0</v>
      </c>
      <c r="Q1636">
        <v>1446.106689453125</v>
      </c>
    </row>
    <row r="1637" spans="11:17" x14ac:dyDescent="0.3">
      <c r="K1637">
        <v>1176.6981201171875</v>
      </c>
      <c r="L1637">
        <v>0</v>
      </c>
      <c r="M1637">
        <v>1492.014892578125</v>
      </c>
      <c r="P1637">
        <v>0</v>
      </c>
      <c r="Q1637">
        <v>1492.014892578125</v>
      </c>
    </row>
    <row r="1638" spans="11:17" x14ac:dyDescent="0.3">
      <c r="K1638">
        <v>1217.9857177734375</v>
      </c>
      <c r="L1638">
        <v>0</v>
      </c>
      <c r="M1638">
        <v>1526.446044921875</v>
      </c>
      <c r="P1638">
        <v>0</v>
      </c>
      <c r="Q1638">
        <v>1526.446044921875</v>
      </c>
    </row>
    <row r="1639" spans="11:17" x14ac:dyDescent="0.3">
      <c r="K1639">
        <v>1197.3419189453125</v>
      </c>
      <c r="L1639">
        <v>0</v>
      </c>
      <c r="M1639">
        <v>1595.3082275390625</v>
      </c>
      <c r="P1639">
        <v>0</v>
      </c>
      <c r="Q1639">
        <v>1595.3082275390625</v>
      </c>
    </row>
    <row r="1640" spans="11:17" x14ac:dyDescent="0.3">
      <c r="K1640">
        <v>1197.3419189453125</v>
      </c>
      <c r="L1640">
        <v>0</v>
      </c>
      <c r="M1640">
        <v>1710.07861328125</v>
      </c>
      <c r="P1640">
        <v>0</v>
      </c>
      <c r="Q1640">
        <v>1710.07861328125</v>
      </c>
    </row>
    <row r="1641" spans="11:17" x14ac:dyDescent="0.3">
      <c r="K1641">
        <v>1197.3419189453125</v>
      </c>
      <c r="L1641">
        <v>0</v>
      </c>
      <c r="M1641">
        <v>1733.03271484375</v>
      </c>
      <c r="P1641">
        <v>0</v>
      </c>
      <c r="Q1641">
        <v>1733.03271484375</v>
      </c>
    </row>
    <row r="1642" spans="11:17" x14ac:dyDescent="0.3">
      <c r="K1642">
        <v>1424.424072265625</v>
      </c>
      <c r="L1642">
        <v>0</v>
      </c>
      <c r="M1642">
        <v>1755.9866943359375</v>
      </c>
      <c r="P1642">
        <v>0</v>
      </c>
      <c r="Q1642">
        <v>1755.9866943359375</v>
      </c>
    </row>
    <row r="1643" spans="11:17" x14ac:dyDescent="0.3">
      <c r="K1643">
        <v>1424.424072265625</v>
      </c>
      <c r="L1643">
        <v>2331</v>
      </c>
      <c r="M1643">
        <v>2031.4356689453125</v>
      </c>
      <c r="P1643">
        <v>2331</v>
      </c>
      <c r="Q1643">
        <v>2031.4356689453125</v>
      </c>
    </row>
    <row r="1644" spans="11:17" x14ac:dyDescent="0.3">
      <c r="K1644">
        <v>1754.725341796875</v>
      </c>
      <c r="L1644">
        <v>2331</v>
      </c>
      <c r="M1644">
        <v>2123.251953125</v>
      </c>
      <c r="P1644">
        <v>2331</v>
      </c>
      <c r="Q1644">
        <v>2123.251953125</v>
      </c>
    </row>
    <row r="1645" spans="11:17" x14ac:dyDescent="0.3">
      <c r="K1645">
        <v>1734.0814208984375</v>
      </c>
      <c r="L1645">
        <v>2331</v>
      </c>
      <c r="M1645">
        <v>1916.665283203125</v>
      </c>
      <c r="P1645">
        <v>2331</v>
      </c>
      <c r="Q1645">
        <v>1916.665283203125</v>
      </c>
    </row>
    <row r="1646" spans="11:17" x14ac:dyDescent="0.3">
      <c r="K1646">
        <v>1692.7938232421875</v>
      </c>
      <c r="L1646">
        <v>2331</v>
      </c>
      <c r="M1646">
        <v>2065.86669921875</v>
      </c>
      <c r="P1646">
        <v>2331</v>
      </c>
      <c r="Q1646">
        <v>2065.86669921875</v>
      </c>
    </row>
    <row r="1647" spans="11:17" x14ac:dyDescent="0.3">
      <c r="K1647">
        <v>1981.807373046875</v>
      </c>
      <c r="L1647">
        <v>2331</v>
      </c>
      <c r="M1647">
        <v>1997.0045166015625</v>
      </c>
      <c r="P1647">
        <v>2331</v>
      </c>
      <c r="Q1647">
        <v>1997.0045166015625</v>
      </c>
    </row>
    <row r="1648" spans="11:17" x14ac:dyDescent="0.3">
      <c r="K1648">
        <v>1589.57470703125</v>
      </c>
      <c r="L1648">
        <v>2331</v>
      </c>
      <c r="M1648">
        <v>1997.0045166015625</v>
      </c>
      <c r="P1648">
        <v>2331</v>
      </c>
      <c r="Q1648">
        <v>1997.0045166015625</v>
      </c>
    </row>
    <row r="1649" spans="11:17" x14ac:dyDescent="0.3">
      <c r="K1649">
        <v>1548.2869873046875</v>
      </c>
      <c r="L1649">
        <v>2331</v>
      </c>
      <c r="M1649">
        <v>1801.8948974609375</v>
      </c>
      <c r="P1649">
        <v>2331</v>
      </c>
      <c r="Q1649">
        <v>1801.8948974609375</v>
      </c>
    </row>
    <row r="1650" spans="11:17" x14ac:dyDescent="0.3">
      <c r="K1650">
        <v>1527.6431884765625</v>
      </c>
      <c r="L1650">
        <v>2331</v>
      </c>
      <c r="M1650">
        <v>1836.3260498046875</v>
      </c>
      <c r="P1650">
        <v>2331</v>
      </c>
      <c r="Q1650">
        <v>1836.3260498046875</v>
      </c>
    </row>
    <row r="1651" spans="11:17" x14ac:dyDescent="0.3">
      <c r="K1651">
        <v>1238.629638671875</v>
      </c>
      <c r="L1651">
        <v>2331</v>
      </c>
      <c r="M1651">
        <v>1997.0045166015625</v>
      </c>
      <c r="P1651">
        <v>2331</v>
      </c>
      <c r="Q1651">
        <v>1997.0045166015625</v>
      </c>
    </row>
    <row r="1652" spans="11:17" x14ac:dyDescent="0.3">
      <c r="K1652">
        <v>1630.8621826171875</v>
      </c>
      <c r="L1652">
        <v>2331</v>
      </c>
      <c r="M1652">
        <v>1997.0045166015625</v>
      </c>
      <c r="P1652">
        <v>2331</v>
      </c>
      <c r="Q1652">
        <v>1997.0045166015625</v>
      </c>
    </row>
    <row r="1653" spans="11:17" x14ac:dyDescent="0.3">
      <c r="K1653">
        <v>1630.8621826171875</v>
      </c>
      <c r="L1653">
        <v>2331</v>
      </c>
      <c r="M1653">
        <v>1974.0504150390625</v>
      </c>
      <c r="P1653">
        <v>2331</v>
      </c>
      <c r="Q1653">
        <v>1974.0504150390625</v>
      </c>
    </row>
    <row r="1654" spans="11:17" x14ac:dyDescent="0.3">
      <c r="K1654">
        <v>1548.2869873046875</v>
      </c>
      <c r="L1654">
        <v>2331</v>
      </c>
      <c r="M1654">
        <v>1813.3719482421875</v>
      </c>
      <c r="P1654">
        <v>2331</v>
      </c>
      <c r="Q1654">
        <v>1813.3719482421875</v>
      </c>
    </row>
    <row r="1655" spans="11:17" x14ac:dyDescent="0.3">
      <c r="K1655">
        <v>1713.4376220703125</v>
      </c>
      <c r="L1655">
        <v>2331</v>
      </c>
      <c r="M1655">
        <v>1813.3719482421875</v>
      </c>
      <c r="P1655">
        <v>2331</v>
      </c>
      <c r="Q1655">
        <v>1813.3719482421875</v>
      </c>
    </row>
    <row r="1656" spans="11:17" x14ac:dyDescent="0.3">
      <c r="K1656">
        <v>1486.35546875</v>
      </c>
      <c r="L1656">
        <v>0</v>
      </c>
      <c r="M1656">
        <v>1778.94091796875</v>
      </c>
      <c r="P1656">
        <v>0</v>
      </c>
      <c r="Q1656">
        <v>1778.94091796875</v>
      </c>
    </row>
    <row r="1657" spans="11:17" x14ac:dyDescent="0.3">
      <c r="K1657">
        <v>1279.917236328125</v>
      </c>
      <c r="L1657">
        <v>0</v>
      </c>
      <c r="M1657">
        <v>1652.693359375</v>
      </c>
      <c r="P1657">
        <v>0</v>
      </c>
      <c r="Q1657">
        <v>1652.693359375</v>
      </c>
    </row>
    <row r="1658" spans="11:17" x14ac:dyDescent="0.3">
      <c r="K1658">
        <v>1279.917236328125</v>
      </c>
      <c r="L1658">
        <v>0</v>
      </c>
      <c r="M1658">
        <v>1606.7852783203125</v>
      </c>
      <c r="P1658">
        <v>0</v>
      </c>
      <c r="Q1658">
        <v>1606.7852783203125</v>
      </c>
    </row>
    <row r="1659" spans="11:17" x14ac:dyDescent="0.3">
      <c r="K1659">
        <v>1238.629638671875</v>
      </c>
      <c r="L1659">
        <v>0</v>
      </c>
      <c r="M1659">
        <v>1572.35400390625</v>
      </c>
      <c r="P1659">
        <v>0</v>
      </c>
      <c r="Q1659">
        <v>1572.35400390625</v>
      </c>
    </row>
    <row r="1660" spans="11:17" x14ac:dyDescent="0.3">
      <c r="K1660">
        <v>621.2467041015625</v>
      </c>
      <c r="L1660">
        <v>617</v>
      </c>
      <c r="M1660">
        <v>1772.090087890625</v>
      </c>
      <c r="P1660">
        <v>617</v>
      </c>
      <c r="Q1660">
        <v>1772.090087890625</v>
      </c>
    </row>
    <row r="1661" spans="11:17" x14ac:dyDescent="0.3">
      <c r="K1661">
        <v>590.18438720703125</v>
      </c>
      <c r="L1661">
        <v>617</v>
      </c>
      <c r="M1661">
        <v>1820.3104248046875</v>
      </c>
      <c r="P1661">
        <v>617</v>
      </c>
      <c r="Q1661">
        <v>1820.3104248046875</v>
      </c>
    </row>
    <row r="1662" spans="11:17" x14ac:dyDescent="0.3">
      <c r="K1662">
        <v>610.892578125</v>
      </c>
      <c r="L1662">
        <v>617</v>
      </c>
      <c r="M1662">
        <v>1880.58544921875</v>
      </c>
      <c r="P1662">
        <v>617</v>
      </c>
      <c r="Q1662">
        <v>1880.58544921875</v>
      </c>
    </row>
    <row r="1663" spans="11:17" x14ac:dyDescent="0.3">
      <c r="K1663">
        <v>600.53851318359375</v>
      </c>
      <c r="L1663">
        <v>617</v>
      </c>
      <c r="M1663">
        <v>1928.8056640625</v>
      </c>
      <c r="P1663">
        <v>617</v>
      </c>
      <c r="Q1663">
        <v>1928.8056640625</v>
      </c>
    </row>
    <row r="1664" spans="11:17" x14ac:dyDescent="0.3">
      <c r="K1664">
        <v>600.53851318359375</v>
      </c>
      <c r="L1664">
        <v>617</v>
      </c>
      <c r="M1664">
        <v>1989.0809326171875</v>
      </c>
      <c r="P1664">
        <v>617</v>
      </c>
      <c r="Q1664">
        <v>1989.0809326171875</v>
      </c>
    </row>
    <row r="1665" spans="11:17" x14ac:dyDescent="0.3">
      <c r="K1665">
        <v>600.53851318359375</v>
      </c>
      <c r="L1665">
        <v>617</v>
      </c>
      <c r="M1665">
        <v>2073.466064453125</v>
      </c>
      <c r="P1665">
        <v>617</v>
      </c>
      <c r="Q1665">
        <v>2073.466064453125</v>
      </c>
    </row>
    <row r="1666" spans="11:17" x14ac:dyDescent="0.3">
      <c r="K1666">
        <v>1025.05712890625</v>
      </c>
      <c r="L1666">
        <v>617</v>
      </c>
      <c r="M1666">
        <v>2242.236572265625</v>
      </c>
      <c r="P1666">
        <v>617</v>
      </c>
      <c r="Q1666">
        <v>2242.236572265625</v>
      </c>
    </row>
    <row r="1667" spans="11:17" x14ac:dyDescent="0.3">
      <c r="K1667">
        <v>1025.05712890625</v>
      </c>
      <c r="L1667">
        <v>1265</v>
      </c>
      <c r="M1667">
        <v>2627.997802734375</v>
      </c>
      <c r="P1667">
        <v>1265</v>
      </c>
      <c r="Q1667">
        <v>2627.997802734375</v>
      </c>
    </row>
    <row r="1668" spans="11:17" x14ac:dyDescent="0.3">
      <c r="K1668">
        <v>1604.8873291015625</v>
      </c>
      <c r="L1668">
        <v>1265</v>
      </c>
      <c r="M1668">
        <v>2423.06201171875</v>
      </c>
      <c r="P1668">
        <v>1265</v>
      </c>
      <c r="Q1668">
        <v>2423.06201171875</v>
      </c>
    </row>
    <row r="1669" spans="11:17" x14ac:dyDescent="0.3">
      <c r="K1669">
        <v>1501.3463134765625</v>
      </c>
      <c r="L1669">
        <v>1265</v>
      </c>
      <c r="M1669">
        <v>2145.79638671875</v>
      </c>
      <c r="P1669">
        <v>1265</v>
      </c>
      <c r="Q1669">
        <v>2145.79638671875</v>
      </c>
    </row>
    <row r="1670" spans="11:17" x14ac:dyDescent="0.3">
      <c r="K1670">
        <v>1646.3038330078125</v>
      </c>
      <c r="L1670">
        <v>1265</v>
      </c>
      <c r="M1670">
        <v>2627.997802734375</v>
      </c>
      <c r="P1670">
        <v>1265</v>
      </c>
      <c r="Q1670">
        <v>2627.997802734375</v>
      </c>
    </row>
    <row r="1671" spans="11:17" x14ac:dyDescent="0.3">
      <c r="K1671">
        <v>1553.1168212890625</v>
      </c>
      <c r="L1671">
        <v>1265</v>
      </c>
      <c r="M1671">
        <v>2483.337158203125</v>
      </c>
      <c r="P1671">
        <v>1265</v>
      </c>
      <c r="Q1671">
        <v>2483.337158203125</v>
      </c>
    </row>
    <row r="1672" spans="11:17" x14ac:dyDescent="0.3">
      <c r="K1672">
        <v>1397.8050537109375</v>
      </c>
      <c r="L1672">
        <v>1265</v>
      </c>
      <c r="M1672">
        <v>2386.89697265625</v>
      </c>
      <c r="P1672">
        <v>1265</v>
      </c>
      <c r="Q1672">
        <v>2386.89697265625</v>
      </c>
    </row>
    <row r="1673" spans="11:17" x14ac:dyDescent="0.3">
      <c r="K1673">
        <v>1283.909912109375</v>
      </c>
      <c r="L1673">
        <v>1265</v>
      </c>
      <c r="M1673">
        <v>2326.621826171875</v>
      </c>
      <c r="P1673">
        <v>1265</v>
      </c>
      <c r="Q1673">
        <v>2326.621826171875</v>
      </c>
    </row>
    <row r="1674" spans="11:17" x14ac:dyDescent="0.3">
      <c r="K1674">
        <v>1304.6181640625</v>
      </c>
      <c r="L1674">
        <v>1265</v>
      </c>
      <c r="M1674">
        <v>2157.851318359375</v>
      </c>
      <c r="P1674">
        <v>1265</v>
      </c>
      <c r="Q1674">
        <v>2157.851318359375</v>
      </c>
    </row>
    <row r="1675" spans="11:17" x14ac:dyDescent="0.3">
      <c r="K1675">
        <v>1283.909912109375</v>
      </c>
      <c r="L1675">
        <v>1265</v>
      </c>
      <c r="M1675">
        <v>2266.3466796875</v>
      </c>
      <c r="P1675">
        <v>1265</v>
      </c>
      <c r="Q1675">
        <v>2266.3466796875</v>
      </c>
    </row>
    <row r="1676" spans="11:17" x14ac:dyDescent="0.3">
      <c r="K1676">
        <v>1149.306396484375</v>
      </c>
      <c r="L1676">
        <v>1265</v>
      </c>
      <c r="M1676">
        <v>2640.052734375</v>
      </c>
      <c r="P1676">
        <v>1265</v>
      </c>
      <c r="Q1676">
        <v>2640.052734375</v>
      </c>
    </row>
    <row r="1677" spans="11:17" x14ac:dyDescent="0.3">
      <c r="K1677">
        <v>1004.348876953125</v>
      </c>
      <c r="L1677">
        <v>1265</v>
      </c>
      <c r="M1677">
        <v>2411.007080078125</v>
      </c>
      <c r="P1677">
        <v>1265</v>
      </c>
      <c r="Q1677">
        <v>2411.007080078125</v>
      </c>
    </row>
    <row r="1678" spans="11:17" x14ac:dyDescent="0.3">
      <c r="K1678">
        <v>983.640625</v>
      </c>
      <c r="L1678">
        <v>1265</v>
      </c>
      <c r="M1678">
        <v>2350.731689453125</v>
      </c>
      <c r="P1678">
        <v>1265</v>
      </c>
      <c r="Q1678">
        <v>2350.731689453125</v>
      </c>
    </row>
    <row r="1679" spans="11:17" x14ac:dyDescent="0.3">
      <c r="K1679">
        <v>859.39129638671875</v>
      </c>
      <c r="L1679">
        <v>1265</v>
      </c>
      <c r="M1679">
        <v>2314.566650390625</v>
      </c>
      <c r="P1679">
        <v>1265</v>
      </c>
      <c r="Q1679">
        <v>2314.566650390625</v>
      </c>
    </row>
    <row r="1680" spans="11:17" x14ac:dyDescent="0.3">
      <c r="K1680">
        <v>745.49603271484375</v>
      </c>
      <c r="L1680">
        <v>617</v>
      </c>
      <c r="M1680">
        <v>2254.29150390625</v>
      </c>
      <c r="P1680">
        <v>617</v>
      </c>
      <c r="Q1680">
        <v>2254.29150390625</v>
      </c>
    </row>
    <row r="1681" spans="11:17" x14ac:dyDescent="0.3">
      <c r="K1681">
        <v>652.30908203125</v>
      </c>
      <c r="L1681">
        <v>617</v>
      </c>
      <c r="M1681">
        <v>2037.301025390625</v>
      </c>
      <c r="P1681">
        <v>617</v>
      </c>
      <c r="Q1681">
        <v>2037.301025390625</v>
      </c>
    </row>
    <row r="1682" spans="11:17" x14ac:dyDescent="0.3">
      <c r="K1682">
        <v>652.30908203125</v>
      </c>
      <c r="L1682">
        <v>617</v>
      </c>
      <c r="M1682">
        <v>1977.0257568359375</v>
      </c>
      <c r="P1682">
        <v>617</v>
      </c>
      <c r="Q1682">
        <v>1977.0257568359375</v>
      </c>
    </row>
    <row r="1683" spans="11:17" x14ac:dyDescent="0.3">
      <c r="K1683">
        <v>621.2467041015625</v>
      </c>
      <c r="L1683">
        <v>617</v>
      </c>
      <c r="M1683">
        <v>1651.539794921875</v>
      </c>
      <c r="P1683">
        <v>617</v>
      </c>
      <c r="Q1683">
        <v>1651.539794921875</v>
      </c>
    </row>
    <row r="1684" spans="11:17" x14ac:dyDescent="0.3">
      <c r="K1684">
        <v>938.753173828125</v>
      </c>
      <c r="L1684">
        <v>876</v>
      </c>
      <c r="M1684">
        <v>1957.5269775390625</v>
      </c>
      <c r="P1684">
        <v>876</v>
      </c>
      <c r="Q1684">
        <v>1957.5269775390625</v>
      </c>
    </row>
    <row r="1685" spans="11:17" x14ac:dyDescent="0.3">
      <c r="K1685">
        <v>891.81549072265625</v>
      </c>
      <c r="L1685">
        <v>876</v>
      </c>
      <c r="M1685">
        <v>2010.7930908203125</v>
      </c>
      <c r="P1685">
        <v>876</v>
      </c>
      <c r="Q1685">
        <v>2010.7930908203125</v>
      </c>
    </row>
    <row r="1686" spans="11:17" x14ac:dyDescent="0.3">
      <c r="K1686">
        <v>923.10723876953125</v>
      </c>
      <c r="L1686">
        <v>876</v>
      </c>
      <c r="M1686">
        <v>2077.37548828125</v>
      </c>
      <c r="P1686">
        <v>876</v>
      </c>
      <c r="Q1686">
        <v>2077.37548828125</v>
      </c>
    </row>
    <row r="1687" spans="11:17" x14ac:dyDescent="0.3">
      <c r="K1687">
        <v>907.46136474609375</v>
      </c>
      <c r="L1687">
        <v>876</v>
      </c>
      <c r="M1687">
        <v>2130.6416015625</v>
      </c>
      <c r="P1687">
        <v>876</v>
      </c>
      <c r="Q1687">
        <v>2130.6416015625</v>
      </c>
    </row>
    <row r="1688" spans="11:17" x14ac:dyDescent="0.3">
      <c r="K1688">
        <v>907.46136474609375</v>
      </c>
      <c r="L1688">
        <v>876</v>
      </c>
      <c r="M1688">
        <v>2197.224365234375</v>
      </c>
      <c r="P1688">
        <v>876</v>
      </c>
      <c r="Q1688">
        <v>2197.224365234375</v>
      </c>
    </row>
    <row r="1689" spans="11:17" x14ac:dyDescent="0.3">
      <c r="K1689">
        <v>907.46136474609375</v>
      </c>
      <c r="L1689">
        <v>876</v>
      </c>
      <c r="M1689">
        <v>2290.439697265625</v>
      </c>
      <c r="P1689">
        <v>876</v>
      </c>
      <c r="Q1689">
        <v>2290.439697265625</v>
      </c>
    </row>
    <row r="1690" spans="11:17" x14ac:dyDescent="0.3">
      <c r="K1690">
        <v>1548.9427490234375</v>
      </c>
      <c r="L1690">
        <v>876</v>
      </c>
      <c r="M1690">
        <v>2476.870849609375</v>
      </c>
      <c r="P1690">
        <v>876</v>
      </c>
      <c r="Q1690">
        <v>2476.870849609375</v>
      </c>
    </row>
    <row r="1691" spans="11:17" x14ac:dyDescent="0.3">
      <c r="K1691">
        <v>1548.9427490234375</v>
      </c>
      <c r="L1691">
        <v>1798</v>
      </c>
      <c r="M1691">
        <v>2902.999267578125</v>
      </c>
      <c r="P1691">
        <v>1798</v>
      </c>
      <c r="Q1691">
        <v>2902.999267578125</v>
      </c>
    </row>
    <row r="1692" spans="11:17" x14ac:dyDescent="0.3">
      <c r="K1692">
        <v>2425.1123046875</v>
      </c>
      <c r="L1692">
        <v>1798</v>
      </c>
      <c r="M1692">
        <v>2676.61865234375</v>
      </c>
      <c r="P1692">
        <v>1798</v>
      </c>
      <c r="Q1692">
        <v>2676.61865234375</v>
      </c>
    </row>
    <row r="1693" spans="11:17" x14ac:dyDescent="0.3">
      <c r="K1693">
        <v>2268.653564453125</v>
      </c>
      <c r="L1693">
        <v>1798</v>
      </c>
      <c r="M1693">
        <v>2370.3388671875</v>
      </c>
      <c r="P1693">
        <v>1798</v>
      </c>
      <c r="Q1693">
        <v>2370.3388671875</v>
      </c>
    </row>
    <row r="1694" spans="11:17" x14ac:dyDescent="0.3">
      <c r="K1694">
        <v>2487.69580078125</v>
      </c>
      <c r="L1694">
        <v>1798</v>
      </c>
      <c r="M1694">
        <v>2902.999267578125</v>
      </c>
      <c r="P1694">
        <v>1798</v>
      </c>
      <c r="Q1694">
        <v>2902.999267578125</v>
      </c>
    </row>
    <row r="1695" spans="11:17" x14ac:dyDescent="0.3">
      <c r="K1695">
        <v>2346.8828125</v>
      </c>
      <c r="L1695">
        <v>1798</v>
      </c>
      <c r="M1695">
        <v>2743.201171875</v>
      </c>
      <c r="P1695">
        <v>1798</v>
      </c>
      <c r="Q1695">
        <v>2743.201171875</v>
      </c>
    </row>
    <row r="1696" spans="11:17" x14ac:dyDescent="0.3">
      <c r="K1696">
        <v>2112.194580078125</v>
      </c>
      <c r="L1696">
        <v>1798</v>
      </c>
      <c r="M1696">
        <v>2636.669189453125</v>
      </c>
      <c r="P1696">
        <v>1798</v>
      </c>
      <c r="Q1696">
        <v>2636.669189453125</v>
      </c>
    </row>
    <row r="1697" spans="11:17" x14ac:dyDescent="0.3">
      <c r="K1697">
        <v>1940.08984375</v>
      </c>
      <c r="L1697">
        <v>1798</v>
      </c>
      <c r="M1697">
        <v>2570.08642578125</v>
      </c>
      <c r="P1697">
        <v>1798</v>
      </c>
      <c r="Q1697">
        <v>2570.08642578125</v>
      </c>
    </row>
    <row r="1698" spans="11:17" x14ac:dyDescent="0.3">
      <c r="K1698">
        <v>1971.3817138671875</v>
      </c>
      <c r="L1698">
        <v>1798</v>
      </c>
      <c r="M1698">
        <v>2383.655517578125</v>
      </c>
      <c r="P1698">
        <v>1798</v>
      </c>
      <c r="Q1698">
        <v>2383.655517578125</v>
      </c>
    </row>
    <row r="1699" spans="11:17" x14ac:dyDescent="0.3">
      <c r="K1699">
        <v>1940.08984375</v>
      </c>
      <c r="L1699">
        <v>1798</v>
      </c>
      <c r="M1699">
        <v>2503.50390625</v>
      </c>
      <c r="P1699">
        <v>1798</v>
      </c>
      <c r="Q1699">
        <v>2503.50390625</v>
      </c>
    </row>
    <row r="1700" spans="11:17" x14ac:dyDescent="0.3">
      <c r="K1700">
        <v>1736.6932373046875</v>
      </c>
      <c r="L1700">
        <v>1798</v>
      </c>
      <c r="M1700">
        <v>2916.315673828125</v>
      </c>
      <c r="P1700">
        <v>1798</v>
      </c>
      <c r="Q1700">
        <v>2916.315673828125</v>
      </c>
    </row>
    <row r="1701" spans="11:17" x14ac:dyDescent="0.3">
      <c r="K1701">
        <v>1517.65087890625</v>
      </c>
      <c r="L1701">
        <v>1798</v>
      </c>
      <c r="M1701">
        <v>2663.302001953125</v>
      </c>
      <c r="P1701">
        <v>1798</v>
      </c>
      <c r="Q1701">
        <v>2663.302001953125</v>
      </c>
    </row>
    <row r="1702" spans="11:17" x14ac:dyDescent="0.3">
      <c r="K1702">
        <v>1486.359130859375</v>
      </c>
      <c r="L1702">
        <v>1798</v>
      </c>
      <c r="M1702">
        <v>2596.719482421875</v>
      </c>
      <c r="P1702">
        <v>1798</v>
      </c>
      <c r="Q1702">
        <v>2596.719482421875</v>
      </c>
    </row>
    <row r="1703" spans="11:17" x14ac:dyDescent="0.3">
      <c r="K1703">
        <v>1298.6085205078125</v>
      </c>
      <c r="L1703">
        <v>1798</v>
      </c>
      <c r="M1703">
        <v>2556.77001953125</v>
      </c>
      <c r="P1703">
        <v>1798</v>
      </c>
      <c r="Q1703">
        <v>2556.77001953125</v>
      </c>
    </row>
    <row r="1704" spans="11:17" x14ac:dyDescent="0.3">
      <c r="K1704">
        <v>1126.5037841796875</v>
      </c>
      <c r="L1704">
        <v>876</v>
      </c>
      <c r="M1704">
        <v>2490.1875</v>
      </c>
      <c r="P1704">
        <v>876</v>
      </c>
      <c r="Q1704">
        <v>2490.1875</v>
      </c>
    </row>
    <row r="1705" spans="11:17" x14ac:dyDescent="0.3">
      <c r="K1705">
        <v>985.69085693359375</v>
      </c>
      <c r="L1705">
        <v>876</v>
      </c>
      <c r="M1705">
        <v>2250.490234375</v>
      </c>
      <c r="P1705">
        <v>876</v>
      </c>
      <c r="Q1705">
        <v>2250.490234375</v>
      </c>
    </row>
    <row r="1706" spans="11:17" x14ac:dyDescent="0.3">
      <c r="K1706">
        <v>985.69085693359375</v>
      </c>
      <c r="L1706">
        <v>876</v>
      </c>
      <c r="M1706">
        <v>2183.90771484375</v>
      </c>
      <c r="P1706">
        <v>876</v>
      </c>
      <c r="Q1706">
        <v>2183.90771484375</v>
      </c>
    </row>
    <row r="1707" spans="11:17" x14ac:dyDescent="0.3">
      <c r="K1707">
        <v>938.753173828125</v>
      </c>
      <c r="L1707">
        <v>876</v>
      </c>
      <c r="M1707">
        <v>1824.36181640625</v>
      </c>
      <c r="P1707">
        <v>876</v>
      </c>
      <c r="Q1707">
        <v>1824.36181640625</v>
      </c>
    </row>
    <row r="1708" spans="11:17" x14ac:dyDescent="0.3">
      <c r="K1708">
        <v>914.70123291015625</v>
      </c>
      <c r="L1708">
        <v>663</v>
      </c>
      <c r="M1708">
        <v>1709.1138916015625</v>
      </c>
      <c r="P1708">
        <v>663</v>
      </c>
      <c r="Q1708">
        <v>1709.1138916015625</v>
      </c>
    </row>
    <row r="1709" spans="11:17" x14ac:dyDescent="0.3">
      <c r="K1709">
        <v>868.9661865234375</v>
      </c>
      <c r="L1709">
        <v>663</v>
      </c>
      <c r="M1709">
        <v>1755.62060546875</v>
      </c>
      <c r="P1709">
        <v>663</v>
      </c>
      <c r="Q1709">
        <v>1755.62060546875</v>
      </c>
    </row>
    <row r="1710" spans="11:17" x14ac:dyDescent="0.3">
      <c r="K1710">
        <v>899.4561767578125</v>
      </c>
      <c r="L1710">
        <v>663</v>
      </c>
      <c r="M1710">
        <v>1813.7535400390625</v>
      </c>
      <c r="P1710">
        <v>663</v>
      </c>
      <c r="Q1710">
        <v>1813.7535400390625</v>
      </c>
    </row>
    <row r="1711" spans="11:17" x14ac:dyDescent="0.3">
      <c r="K1711">
        <v>884.211181640625</v>
      </c>
      <c r="L1711">
        <v>663</v>
      </c>
      <c r="M1711">
        <v>1860.2601318359375</v>
      </c>
      <c r="P1711">
        <v>663</v>
      </c>
      <c r="Q1711">
        <v>1860.2601318359375</v>
      </c>
    </row>
    <row r="1712" spans="11:17" x14ac:dyDescent="0.3">
      <c r="K1712">
        <v>884.211181640625</v>
      </c>
      <c r="L1712">
        <v>663</v>
      </c>
      <c r="M1712">
        <v>1918.393310546875</v>
      </c>
      <c r="P1712">
        <v>663</v>
      </c>
      <c r="Q1712">
        <v>1918.393310546875</v>
      </c>
    </row>
    <row r="1713" spans="11:17" x14ac:dyDescent="0.3">
      <c r="K1713">
        <v>884.211181640625</v>
      </c>
      <c r="L1713">
        <v>663</v>
      </c>
      <c r="M1713">
        <v>1999.779541015625</v>
      </c>
      <c r="P1713">
        <v>663</v>
      </c>
      <c r="Q1713">
        <v>1999.779541015625</v>
      </c>
    </row>
    <row r="1714" spans="11:17" x14ac:dyDescent="0.3">
      <c r="K1714">
        <v>1509.257080078125</v>
      </c>
      <c r="L1714">
        <v>663</v>
      </c>
      <c r="M1714">
        <v>2162.55224609375</v>
      </c>
      <c r="P1714">
        <v>663</v>
      </c>
      <c r="Q1714">
        <v>2162.55224609375</v>
      </c>
    </row>
    <row r="1715" spans="11:17" x14ac:dyDescent="0.3">
      <c r="K1715">
        <v>1509.257080078125</v>
      </c>
      <c r="L1715">
        <v>1360</v>
      </c>
      <c r="M1715">
        <v>2534.6044921875</v>
      </c>
      <c r="P1715">
        <v>1360</v>
      </c>
      <c r="Q1715">
        <v>2534.6044921875</v>
      </c>
    </row>
    <row r="1716" spans="11:17" x14ac:dyDescent="0.3">
      <c r="K1716">
        <v>2362.978271484375</v>
      </c>
      <c r="L1716">
        <v>1360</v>
      </c>
      <c r="M1716">
        <v>2336.95166015625</v>
      </c>
      <c r="P1716">
        <v>1360</v>
      </c>
      <c r="Q1716">
        <v>2336.95166015625</v>
      </c>
    </row>
    <row r="1717" spans="11:17" x14ac:dyDescent="0.3">
      <c r="K1717">
        <v>2210.528076171875</v>
      </c>
      <c r="L1717">
        <v>1360</v>
      </c>
      <c r="M1717">
        <v>2069.539306640625</v>
      </c>
      <c r="P1717">
        <v>1360</v>
      </c>
      <c r="Q1717">
        <v>2069.539306640625</v>
      </c>
    </row>
    <row r="1718" spans="11:17" x14ac:dyDescent="0.3">
      <c r="K1718">
        <v>2423.958251953125</v>
      </c>
      <c r="L1718">
        <v>1360</v>
      </c>
      <c r="M1718">
        <v>2534.6044921875</v>
      </c>
      <c r="P1718">
        <v>1360</v>
      </c>
      <c r="Q1718">
        <v>2534.6044921875</v>
      </c>
    </row>
    <row r="1719" spans="11:17" x14ac:dyDescent="0.3">
      <c r="K1719">
        <v>2286.753173828125</v>
      </c>
      <c r="L1719">
        <v>1360</v>
      </c>
      <c r="M1719">
        <v>2395.0849609375</v>
      </c>
      <c r="P1719">
        <v>1360</v>
      </c>
      <c r="Q1719">
        <v>2395.0849609375</v>
      </c>
    </row>
    <row r="1720" spans="11:17" x14ac:dyDescent="0.3">
      <c r="K1720">
        <v>2058.07763671875</v>
      </c>
      <c r="L1720">
        <v>1360</v>
      </c>
      <c r="M1720">
        <v>2302.072021484375</v>
      </c>
      <c r="P1720">
        <v>1360</v>
      </c>
      <c r="Q1720">
        <v>2302.072021484375</v>
      </c>
    </row>
    <row r="1721" spans="11:17" x14ac:dyDescent="0.3">
      <c r="K1721">
        <v>1890.382568359375</v>
      </c>
      <c r="L1721">
        <v>1360</v>
      </c>
      <c r="M1721">
        <v>2243.938720703125</v>
      </c>
      <c r="P1721">
        <v>1360</v>
      </c>
      <c r="Q1721">
        <v>2243.938720703125</v>
      </c>
    </row>
    <row r="1722" spans="11:17" x14ac:dyDescent="0.3">
      <c r="K1722">
        <v>1920.8726806640625</v>
      </c>
      <c r="L1722">
        <v>1360</v>
      </c>
      <c r="M1722">
        <v>2081.166015625</v>
      </c>
      <c r="P1722">
        <v>1360</v>
      </c>
      <c r="Q1722">
        <v>2081.166015625</v>
      </c>
    </row>
    <row r="1723" spans="11:17" x14ac:dyDescent="0.3">
      <c r="K1723">
        <v>1890.382568359375</v>
      </c>
      <c r="L1723">
        <v>1360</v>
      </c>
      <c r="M1723">
        <v>2185.8056640625</v>
      </c>
      <c r="P1723">
        <v>1360</v>
      </c>
      <c r="Q1723">
        <v>2185.8056640625</v>
      </c>
    </row>
    <row r="1724" spans="11:17" x14ac:dyDescent="0.3">
      <c r="K1724">
        <v>1692.197265625</v>
      </c>
      <c r="L1724">
        <v>1360</v>
      </c>
      <c r="M1724">
        <v>2546.23095703125</v>
      </c>
      <c r="P1724">
        <v>1360</v>
      </c>
      <c r="Q1724">
        <v>2546.23095703125</v>
      </c>
    </row>
    <row r="1725" spans="11:17" x14ac:dyDescent="0.3">
      <c r="K1725">
        <v>1478.7669677734375</v>
      </c>
      <c r="L1725">
        <v>1360</v>
      </c>
      <c r="M1725">
        <v>2325.3251953125</v>
      </c>
      <c r="P1725">
        <v>1360</v>
      </c>
      <c r="Q1725">
        <v>2325.3251953125</v>
      </c>
    </row>
    <row r="1726" spans="11:17" x14ac:dyDescent="0.3">
      <c r="K1726">
        <v>1448.2769775390625</v>
      </c>
      <c r="L1726">
        <v>1360</v>
      </c>
      <c r="M1726">
        <v>2267.19189453125</v>
      </c>
      <c r="P1726">
        <v>1360</v>
      </c>
      <c r="Q1726">
        <v>2267.19189453125</v>
      </c>
    </row>
    <row r="1727" spans="11:17" x14ac:dyDescent="0.3">
      <c r="K1727">
        <v>1265.336669921875</v>
      </c>
      <c r="L1727">
        <v>1360</v>
      </c>
      <c r="M1727">
        <v>2232.312255859375</v>
      </c>
      <c r="P1727">
        <v>1360</v>
      </c>
      <c r="Q1727">
        <v>2232.312255859375</v>
      </c>
    </row>
    <row r="1728" spans="11:17" x14ac:dyDescent="0.3">
      <c r="K1728">
        <v>1097.6414794921875</v>
      </c>
      <c r="L1728">
        <v>663</v>
      </c>
      <c r="M1728">
        <v>2174.178955078125</v>
      </c>
      <c r="P1728">
        <v>663</v>
      </c>
      <c r="Q1728">
        <v>2174.178955078125</v>
      </c>
    </row>
    <row r="1729" spans="11:17" x14ac:dyDescent="0.3">
      <c r="K1729">
        <v>960.43634033203125</v>
      </c>
      <c r="L1729">
        <v>663</v>
      </c>
      <c r="M1729">
        <v>1964.8997802734375</v>
      </c>
      <c r="P1729">
        <v>663</v>
      </c>
      <c r="Q1729">
        <v>1964.8997802734375</v>
      </c>
    </row>
    <row r="1730" spans="11:17" x14ac:dyDescent="0.3">
      <c r="K1730">
        <v>960.43634033203125</v>
      </c>
      <c r="L1730">
        <v>663</v>
      </c>
      <c r="M1730">
        <v>1906.7666015625</v>
      </c>
      <c r="P1730">
        <v>663</v>
      </c>
      <c r="Q1730">
        <v>1906.7666015625</v>
      </c>
    </row>
    <row r="1731" spans="11:17" x14ac:dyDescent="0.3">
      <c r="K1731">
        <v>914.70123291015625</v>
      </c>
      <c r="L1731">
        <v>663</v>
      </c>
      <c r="M1731">
        <v>1592.84765625</v>
      </c>
      <c r="P1731">
        <v>663</v>
      </c>
      <c r="Q1731">
        <v>1592.84765625</v>
      </c>
    </row>
    <row r="1732" spans="11:17" x14ac:dyDescent="0.3">
      <c r="K1732">
        <v>856.93505859375</v>
      </c>
      <c r="L1732">
        <v>566</v>
      </c>
      <c r="M1732">
        <v>1564.531005859375</v>
      </c>
      <c r="P1732">
        <v>566</v>
      </c>
      <c r="Q1732">
        <v>1564.531005859375</v>
      </c>
    </row>
    <row r="1733" spans="11:17" x14ac:dyDescent="0.3">
      <c r="K1733">
        <v>814.08831787109375</v>
      </c>
      <c r="L1733">
        <v>566</v>
      </c>
      <c r="M1733">
        <v>1607.1033935546875</v>
      </c>
      <c r="P1733">
        <v>566</v>
      </c>
      <c r="Q1733">
        <v>1607.1033935546875</v>
      </c>
    </row>
    <row r="1734" spans="11:17" x14ac:dyDescent="0.3">
      <c r="K1734">
        <v>842.65277099609375</v>
      </c>
      <c r="L1734">
        <v>566</v>
      </c>
      <c r="M1734">
        <v>1660.318603515625</v>
      </c>
      <c r="P1734">
        <v>566</v>
      </c>
      <c r="Q1734">
        <v>1660.318603515625</v>
      </c>
    </row>
    <row r="1735" spans="11:17" x14ac:dyDescent="0.3">
      <c r="K1735">
        <v>828.37054443359375</v>
      </c>
      <c r="L1735">
        <v>566</v>
      </c>
      <c r="M1735">
        <v>1702.8909912109375</v>
      </c>
      <c r="P1735">
        <v>566</v>
      </c>
      <c r="Q1735">
        <v>1702.8909912109375</v>
      </c>
    </row>
    <row r="1736" spans="11:17" x14ac:dyDescent="0.3">
      <c r="K1736">
        <v>828.37054443359375</v>
      </c>
      <c r="L1736">
        <v>566</v>
      </c>
      <c r="M1736">
        <v>1756.1063232421875</v>
      </c>
      <c r="P1736">
        <v>566</v>
      </c>
      <c r="Q1736">
        <v>1756.1063232421875</v>
      </c>
    </row>
    <row r="1737" spans="11:17" x14ac:dyDescent="0.3">
      <c r="K1737">
        <v>828.37054443359375</v>
      </c>
      <c r="L1737">
        <v>566</v>
      </c>
      <c r="M1737">
        <v>1830.607666015625</v>
      </c>
      <c r="P1737">
        <v>566</v>
      </c>
      <c r="Q1737">
        <v>1830.607666015625</v>
      </c>
    </row>
    <row r="1738" spans="11:17" x14ac:dyDescent="0.3">
      <c r="K1738">
        <v>1413.94287109375</v>
      </c>
      <c r="L1738">
        <v>566</v>
      </c>
      <c r="M1738">
        <v>1979.610595703125</v>
      </c>
      <c r="P1738">
        <v>566</v>
      </c>
      <c r="Q1738">
        <v>1979.610595703125</v>
      </c>
    </row>
    <row r="1739" spans="11:17" x14ac:dyDescent="0.3">
      <c r="K1739">
        <v>1413.94287109375</v>
      </c>
      <c r="L1739">
        <v>1161</v>
      </c>
      <c r="M1739">
        <v>2320.18896484375</v>
      </c>
      <c r="P1739">
        <v>1161</v>
      </c>
      <c r="Q1739">
        <v>2320.18896484375</v>
      </c>
    </row>
    <row r="1740" spans="11:17" x14ac:dyDescent="0.3">
      <c r="K1740">
        <v>2213.748779296875</v>
      </c>
      <c r="L1740">
        <v>1161</v>
      </c>
      <c r="M1740">
        <v>2139.256591796875</v>
      </c>
      <c r="P1740">
        <v>1161</v>
      </c>
      <c r="Q1740">
        <v>2139.256591796875</v>
      </c>
    </row>
    <row r="1741" spans="11:17" x14ac:dyDescent="0.3">
      <c r="K1741">
        <v>2070.926513671875</v>
      </c>
      <c r="L1741">
        <v>1161</v>
      </c>
      <c r="M1741">
        <v>1894.4661865234375</v>
      </c>
      <c r="P1741">
        <v>1161</v>
      </c>
      <c r="Q1741">
        <v>1894.4661865234375</v>
      </c>
    </row>
    <row r="1742" spans="11:17" x14ac:dyDescent="0.3">
      <c r="K1742">
        <v>2270.8779296875</v>
      </c>
      <c r="L1742">
        <v>1161</v>
      </c>
      <c r="M1742">
        <v>2320.18896484375</v>
      </c>
      <c r="P1742">
        <v>1161</v>
      </c>
      <c r="Q1742">
        <v>2320.18896484375</v>
      </c>
    </row>
    <row r="1743" spans="11:17" x14ac:dyDescent="0.3">
      <c r="K1743">
        <v>2142.337646484375</v>
      </c>
      <c r="L1743">
        <v>1161</v>
      </c>
      <c r="M1743">
        <v>2192.471923828125</v>
      </c>
      <c r="P1743">
        <v>1161</v>
      </c>
      <c r="Q1743">
        <v>2192.471923828125</v>
      </c>
    </row>
    <row r="1744" spans="11:17" x14ac:dyDescent="0.3">
      <c r="K1744">
        <v>1928.103759765625</v>
      </c>
      <c r="L1744">
        <v>1161</v>
      </c>
      <c r="M1744">
        <v>2107.32763671875</v>
      </c>
      <c r="P1744">
        <v>1161</v>
      </c>
      <c r="Q1744">
        <v>2107.32763671875</v>
      </c>
    </row>
    <row r="1745" spans="11:17" x14ac:dyDescent="0.3">
      <c r="K1745">
        <v>1770.9991455078125</v>
      </c>
      <c r="L1745">
        <v>1161</v>
      </c>
      <c r="M1745">
        <v>2054.1123046875</v>
      </c>
      <c r="P1745">
        <v>1161</v>
      </c>
      <c r="Q1745">
        <v>2054.1123046875</v>
      </c>
    </row>
    <row r="1746" spans="11:17" x14ac:dyDescent="0.3">
      <c r="K1746">
        <v>1799.563720703125</v>
      </c>
      <c r="L1746">
        <v>1161</v>
      </c>
      <c r="M1746">
        <v>1905.1092529296875</v>
      </c>
      <c r="P1746">
        <v>1161</v>
      </c>
      <c r="Q1746">
        <v>1905.1092529296875</v>
      </c>
    </row>
    <row r="1747" spans="11:17" x14ac:dyDescent="0.3">
      <c r="K1747">
        <v>1770.9991455078125</v>
      </c>
      <c r="L1747">
        <v>1161</v>
      </c>
      <c r="M1747">
        <v>2000.8968505859375</v>
      </c>
      <c r="P1747">
        <v>1161</v>
      </c>
      <c r="Q1747">
        <v>2000.8968505859375</v>
      </c>
    </row>
    <row r="1748" spans="11:17" x14ac:dyDescent="0.3">
      <c r="K1748">
        <v>1585.329833984375</v>
      </c>
      <c r="L1748">
        <v>1161</v>
      </c>
      <c r="M1748">
        <v>2330.831787109375</v>
      </c>
      <c r="P1748">
        <v>1161</v>
      </c>
      <c r="Q1748">
        <v>2330.831787109375</v>
      </c>
    </row>
    <row r="1749" spans="11:17" x14ac:dyDescent="0.3">
      <c r="K1749">
        <v>1385.3782958984375</v>
      </c>
      <c r="L1749">
        <v>1161</v>
      </c>
      <c r="M1749">
        <v>2128.613525390625</v>
      </c>
      <c r="P1749">
        <v>1161</v>
      </c>
      <c r="Q1749">
        <v>2128.613525390625</v>
      </c>
    </row>
    <row r="1750" spans="11:17" x14ac:dyDescent="0.3">
      <c r="K1750">
        <v>1356.8138427734375</v>
      </c>
      <c r="L1750">
        <v>1161</v>
      </c>
      <c r="M1750">
        <v>2075.398193359375</v>
      </c>
      <c r="P1750">
        <v>1161</v>
      </c>
      <c r="Q1750">
        <v>2075.398193359375</v>
      </c>
    </row>
    <row r="1751" spans="11:17" x14ac:dyDescent="0.3">
      <c r="K1751">
        <v>1185.4268798828125</v>
      </c>
      <c r="L1751">
        <v>1161</v>
      </c>
      <c r="M1751">
        <v>2043.4691162109375</v>
      </c>
      <c r="P1751">
        <v>1161</v>
      </c>
      <c r="Q1751">
        <v>2043.4691162109375</v>
      </c>
    </row>
    <row r="1752" spans="11:17" x14ac:dyDescent="0.3">
      <c r="K1752">
        <v>1028.322021484375</v>
      </c>
      <c r="L1752">
        <v>566</v>
      </c>
      <c r="M1752">
        <v>1990.2537841796875</v>
      </c>
      <c r="P1752">
        <v>566</v>
      </c>
      <c r="Q1752">
        <v>1990.2537841796875</v>
      </c>
    </row>
    <row r="1753" spans="11:17" x14ac:dyDescent="0.3">
      <c r="K1753">
        <v>899.7818603515625</v>
      </c>
      <c r="L1753">
        <v>566</v>
      </c>
      <c r="M1753">
        <v>1798.6785888671875</v>
      </c>
      <c r="P1753">
        <v>566</v>
      </c>
      <c r="Q1753">
        <v>1798.6785888671875</v>
      </c>
    </row>
    <row r="1754" spans="11:17" x14ac:dyDescent="0.3">
      <c r="K1754">
        <v>899.7818603515625</v>
      </c>
      <c r="L1754">
        <v>566</v>
      </c>
      <c r="M1754">
        <v>1745.4632568359375</v>
      </c>
      <c r="P1754">
        <v>566</v>
      </c>
      <c r="Q1754">
        <v>1745.4632568359375</v>
      </c>
    </row>
    <row r="1755" spans="11:17" x14ac:dyDescent="0.3">
      <c r="K1755">
        <v>856.93505859375</v>
      </c>
      <c r="L1755">
        <v>566</v>
      </c>
      <c r="M1755">
        <v>1458.1002197265625</v>
      </c>
      <c r="P1755">
        <v>566</v>
      </c>
      <c r="Q1755">
        <v>1458.1002197265625</v>
      </c>
    </row>
    <row r="1756" spans="11:17" x14ac:dyDescent="0.3">
      <c r="K1756">
        <v>922.80511474609375</v>
      </c>
      <c r="L1756">
        <v>570</v>
      </c>
      <c r="M1756">
        <v>1447.67626953125</v>
      </c>
      <c r="P1756">
        <v>570</v>
      </c>
      <c r="Q1756">
        <v>1447.67626953125</v>
      </c>
    </row>
    <row r="1757" spans="11:17" x14ac:dyDescent="0.3">
      <c r="K1757">
        <v>876.6649169921875</v>
      </c>
      <c r="L1757">
        <v>570</v>
      </c>
      <c r="M1757">
        <v>1487.0689697265625</v>
      </c>
      <c r="P1757">
        <v>570</v>
      </c>
      <c r="Q1757">
        <v>1487.0689697265625</v>
      </c>
    </row>
    <row r="1758" spans="11:17" x14ac:dyDescent="0.3">
      <c r="K1758">
        <v>907.425048828125</v>
      </c>
      <c r="L1758">
        <v>570</v>
      </c>
      <c r="M1758">
        <v>1536.3094482421875</v>
      </c>
      <c r="P1758">
        <v>570</v>
      </c>
      <c r="Q1758">
        <v>1536.3094482421875</v>
      </c>
    </row>
    <row r="1759" spans="11:17" x14ac:dyDescent="0.3">
      <c r="K1759">
        <v>892.044921875</v>
      </c>
      <c r="L1759">
        <v>570</v>
      </c>
      <c r="M1759">
        <v>1575.7021484375</v>
      </c>
      <c r="P1759">
        <v>570</v>
      </c>
      <c r="Q1759">
        <v>1575.7021484375</v>
      </c>
    </row>
    <row r="1760" spans="11:17" x14ac:dyDescent="0.3">
      <c r="K1760">
        <v>892.044921875</v>
      </c>
      <c r="L1760">
        <v>570</v>
      </c>
      <c r="M1760">
        <v>1624.94287109375</v>
      </c>
      <c r="P1760">
        <v>570</v>
      </c>
      <c r="Q1760">
        <v>1624.94287109375</v>
      </c>
    </row>
    <row r="1761" spans="11:17" x14ac:dyDescent="0.3">
      <c r="K1761">
        <v>892.044921875</v>
      </c>
      <c r="L1761">
        <v>570</v>
      </c>
      <c r="M1761">
        <v>1693.8797607421875</v>
      </c>
      <c r="P1761">
        <v>570</v>
      </c>
      <c r="Q1761">
        <v>1693.8797607421875</v>
      </c>
    </row>
    <row r="1762" spans="11:17" x14ac:dyDescent="0.3">
      <c r="K1762">
        <v>1522.6285400390625</v>
      </c>
      <c r="L1762">
        <v>570</v>
      </c>
      <c r="M1762">
        <v>1831.753662109375</v>
      </c>
      <c r="P1762">
        <v>570</v>
      </c>
      <c r="Q1762">
        <v>1831.753662109375</v>
      </c>
    </row>
    <row r="1763" spans="11:17" x14ac:dyDescent="0.3">
      <c r="K1763">
        <v>1522.6285400390625</v>
      </c>
      <c r="L1763">
        <v>1170</v>
      </c>
      <c r="M1763">
        <v>2146.894287109375</v>
      </c>
      <c r="P1763">
        <v>1170</v>
      </c>
      <c r="Q1763">
        <v>2146.894287109375</v>
      </c>
    </row>
    <row r="1764" spans="11:17" x14ac:dyDescent="0.3">
      <c r="K1764">
        <v>2383.913330078125</v>
      </c>
      <c r="L1764">
        <v>1170</v>
      </c>
      <c r="M1764">
        <v>1979.4757080078125</v>
      </c>
      <c r="P1764">
        <v>1170</v>
      </c>
      <c r="Q1764">
        <v>1979.4757080078125</v>
      </c>
    </row>
    <row r="1765" spans="11:17" x14ac:dyDescent="0.3">
      <c r="K1765">
        <v>2230.112548828125</v>
      </c>
      <c r="L1765">
        <v>1170</v>
      </c>
      <c r="M1765">
        <v>1752.9686279296875</v>
      </c>
      <c r="P1765">
        <v>1170</v>
      </c>
      <c r="Q1765">
        <v>1752.9686279296875</v>
      </c>
    </row>
    <row r="1766" spans="11:17" x14ac:dyDescent="0.3">
      <c r="K1766">
        <v>2445.43359375</v>
      </c>
      <c r="L1766">
        <v>1170</v>
      </c>
      <c r="M1766">
        <v>2146.894287109375</v>
      </c>
      <c r="P1766">
        <v>1170</v>
      </c>
      <c r="Q1766">
        <v>2146.894287109375</v>
      </c>
    </row>
    <row r="1767" spans="11:17" x14ac:dyDescent="0.3">
      <c r="K1767">
        <v>2307.012939453125</v>
      </c>
      <c r="L1767">
        <v>1170</v>
      </c>
      <c r="M1767">
        <v>2028.7164306640625</v>
      </c>
      <c r="P1767">
        <v>1170</v>
      </c>
      <c r="Q1767">
        <v>2028.7164306640625</v>
      </c>
    </row>
    <row r="1768" spans="11:17" x14ac:dyDescent="0.3">
      <c r="K1768">
        <v>2076.3115234375</v>
      </c>
      <c r="L1768">
        <v>1170</v>
      </c>
      <c r="M1768">
        <v>1949.931396484375</v>
      </c>
      <c r="P1768">
        <v>1170</v>
      </c>
      <c r="Q1768">
        <v>1949.931396484375</v>
      </c>
    </row>
    <row r="1769" spans="11:17" x14ac:dyDescent="0.3">
      <c r="K1769">
        <v>1907.130615234375</v>
      </c>
      <c r="L1769">
        <v>1170</v>
      </c>
      <c r="M1769">
        <v>1900.690673828125</v>
      </c>
      <c r="P1769">
        <v>1170</v>
      </c>
      <c r="Q1769">
        <v>1900.690673828125</v>
      </c>
    </row>
    <row r="1770" spans="11:17" x14ac:dyDescent="0.3">
      <c r="K1770">
        <v>1937.890869140625</v>
      </c>
      <c r="L1770">
        <v>1170</v>
      </c>
      <c r="M1770">
        <v>1762.8167724609375</v>
      </c>
      <c r="P1770">
        <v>1170</v>
      </c>
      <c r="Q1770">
        <v>1762.8167724609375</v>
      </c>
    </row>
    <row r="1771" spans="11:17" x14ac:dyDescent="0.3">
      <c r="K1771">
        <v>1907.130615234375</v>
      </c>
      <c r="L1771">
        <v>1170</v>
      </c>
      <c r="M1771">
        <v>1851.449951171875</v>
      </c>
      <c r="P1771">
        <v>1170</v>
      </c>
      <c r="Q1771">
        <v>1851.449951171875</v>
      </c>
    </row>
    <row r="1772" spans="11:17" x14ac:dyDescent="0.3">
      <c r="K1772">
        <v>1707.189453125</v>
      </c>
      <c r="L1772">
        <v>1170</v>
      </c>
      <c r="M1772">
        <v>2156.7421875</v>
      </c>
      <c r="P1772">
        <v>1170</v>
      </c>
      <c r="Q1772">
        <v>2156.7421875</v>
      </c>
    </row>
    <row r="1773" spans="11:17" x14ac:dyDescent="0.3">
      <c r="K1773">
        <v>1491.8682861328125</v>
      </c>
      <c r="L1773">
        <v>1170</v>
      </c>
      <c r="M1773">
        <v>1969.6275634765625</v>
      </c>
      <c r="P1773">
        <v>1170</v>
      </c>
      <c r="Q1773">
        <v>1969.6275634765625</v>
      </c>
    </row>
    <row r="1774" spans="11:17" x14ac:dyDescent="0.3">
      <c r="K1774">
        <v>1461.108154296875</v>
      </c>
      <c r="L1774">
        <v>1170</v>
      </c>
      <c r="M1774">
        <v>1920.3868408203125</v>
      </c>
      <c r="P1774">
        <v>1170</v>
      </c>
      <c r="Q1774">
        <v>1920.3868408203125</v>
      </c>
    </row>
    <row r="1775" spans="11:17" x14ac:dyDescent="0.3">
      <c r="K1775">
        <v>1276.547119140625</v>
      </c>
      <c r="L1775">
        <v>1170</v>
      </c>
      <c r="M1775">
        <v>1890.842529296875</v>
      </c>
      <c r="P1775">
        <v>1170</v>
      </c>
      <c r="Q1775">
        <v>1890.842529296875</v>
      </c>
    </row>
    <row r="1776" spans="11:17" x14ac:dyDescent="0.3">
      <c r="K1776">
        <v>1107.3660888671875</v>
      </c>
      <c r="L1776">
        <v>570</v>
      </c>
      <c r="M1776">
        <v>1841.601806640625</v>
      </c>
      <c r="P1776">
        <v>570</v>
      </c>
      <c r="Q1776">
        <v>1841.601806640625</v>
      </c>
    </row>
    <row r="1777" spans="11:17" x14ac:dyDescent="0.3">
      <c r="K1777">
        <v>968.9454345703125</v>
      </c>
      <c r="L1777">
        <v>570</v>
      </c>
      <c r="M1777">
        <v>1664.3353271484375</v>
      </c>
      <c r="P1777">
        <v>570</v>
      </c>
      <c r="Q1777">
        <v>1664.3353271484375</v>
      </c>
    </row>
    <row r="1778" spans="11:17" x14ac:dyDescent="0.3">
      <c r="K1778">
        <v>968.9454345703125</v>
      </c>
      <c r="L1778">
        <v>570</v>
      </c>
      <c r="M1778">
        <v>1615.0947265625</v>
      </c>
      <c r="P1778">
        <v>570</v>
      </c>
      <c r="Q1778">
        <v>1615.0947265625</v>
      </c>
    </row>
    <row r="1779" spans="11:17" x14ac:dyDescent="0.3">
      <c r="K1779">
        <v>922.80511474609375</v>
      </c>
      <c r="L1779">
        <v>570</v>
      </c>
      <c r="M1779">
        <v>1349.19482421875</v>
      </c>
      <c r="P1779">
        <v>570</v>
      </c>
      <c r="Q1779">
        <v>1349.19482421875</v>
      </c>
    </row>
    <row r="1780" spans="11:17" x14ac:dyDescent="0.3">
      <c r="K1780">
        <v>1086.0247802734375</v>
      </c>
      <c r="L1780">
        <v>0</v>
      </c>
      <c r="M1780">
        <v>1625.69091796875</v>
      </c>
      <c r="P1780">
        <v>0</v>
      </c>
      <c r="Q1780">
        <v>1625.69091796875</v>
      </c>
    </row>
    <row r="1781" spans="11:17" x14ac:dyDescent="0.3">
      <c r="K1781">
        <v>1031.7235107421875</v>
      </c>
      <c r="L1781">
        <v>0</v>
      </c>
      <c r="M1781">
        <v>1677.30029296875</v>
      </c>
      <c r="P1781">
        <v>0</v>
      </c>
      <c r="Q1781">
        <v>1677.30029296875</v>
      </c>
    </row>
    <row r="1782" spans="11:17" x14ac:dyDescent="0.3">
      <c r="K1782">
        <v>1067.92431640625</v>
      </c>
      <c r="L1782">
        <v>0</v>
      </c>
      <c r="M1782">
        <v>1716.0072021484375</v>
      </c>
      <c r="P1782">
        <v>0</v>
      </c>
      <c r="Q1782">
        <v>1716.0072021484375</v>
      </c>
    </row>
    <row r="1783" spans="11:17" x14ac:dyDescent="0.3">
      <c r="K1783">
        <v>1049.8238525390625</v>
      </c>
      <c r="L1783">
        <v>0</v>
      </c>
      <c r="M1783">
        <v>1793.4210205078125</v>
      </c>
      <c r="P1783">
        <v>0</v>
      </c>
      <c r="Q1783">
        <v>1793.4210205078125</v>
      </c>
    </row>
    <row r="1784" spans="11:17" x14ac:dyDescent="0.3">
      <c r="K1784">
        <v>1049.8238525390625</v>
      </c>
      <c r="L1784">
        <v>0</v>
      </c>
      <c r="M1784">
        <v>1922.444091796875</v>
      </c>
      <c r="P1784">
        <v>0</v>
      </c>
      <c r="Q1784">
        <v>1922.444091796875</v>
      </c>
    </row>
    <row r="1785" spans="11:17" x14ac:dyDescent="0.3">
      <c r="K1785">
        <v>1049.8238525390625</v>
      </c>
      <c r="L1785">
        <v>0</v>
      </c>
      <c r="M1785">
        <v>1948.248779296875</v>
      </c>
      <c r="P1785">
        <v>0</v>
      </c>
      <c r="Q1785">
        <v>1948.248779296875</v>
      </c>
    </row>
    <row r="1786" spans="11:17" x14ac:dyDescent="0.3">
      <c r="K1786">
        <v>1248.928466796875</v>
      </c>
      <c r="L1786">
        <v>0</v>
      </c>
      <c r="M1786">
        <v>1974.0533447265625</v>
      </c>
      <c r="P1786">
        <v>0</v>
      </c>
      <c r="Q1786">
        <v>1974.0533447265625</v>
      </c>
    </row>
    <row r="1787" spans="11:17" x14ac:dyDescent="0.3">
      <c r="K1787">
        <v>1248.928466796875</v>
      </c>
      <c r="L1787">
        <v>2191</v>
      </c>
      <c r="M1787">
        <v>2283.708740234375</v>
      </c>
      <c r="P1787">
        <v>2191</v>
      </c>
      <c r="Q1787">
        <v>2283.708740234375</v>
      </c>
    </row>
    <row r="1788" spans="11:17" x14ac:dyDescent="0.3">
      <c r="K1788">
        <v>1538.53515625</v>
      </c>
      <c r="L1788">
        <v>2191</v>
      </c>
      <c r="M1788">
        <v>2386.92724609375</v>
      </c>
      <c r="P1788">
        <v>2191</v>
      </c>
      <c r="Q1788">
        <v>2386.92724609375</v>
      </c>
    </row>
    <row r="1789" spans="11:17" x14ac:dyDescent="0.3">
      <c r="K1789">
        <v>1520.4346923828125</v>
      </c>
      <c r="L1789">
        <v>2191</v>
      </c>
      <c r="M1789">
        <v>2154.685546875</v>
      </c>
      <c r="P1789">
        <v>2191</v>
      </c>
      <c r="Q1789">
        <v>2154.685546875</v>
      </c>
    </row>
    <row r="1790" spans="11:17" x14ac:dyDescent="0.3">
      <c r="K1790">
        <v>1484.23388671875</v>
      </c>
      <c r="L1790">
        <v>2191</v>
      </c>
      <c r="M1790">
        <v>2322.41552734375</v>
      </c>
      <c r="P1790">
        <v>2191</v>
      </c>
      <c r="Q1790">
        <v>2322.41552734375</v>
      </c>
    </row>
    <row r="1791" spans="11:17" x14ac:dyDescent="0.3">
      <c r="K1791">
        <v>1737.6396484375</v>
      </c>
      <c r="L1791">
        <v>2191</v>
      </c>
      <c r="M1791">
        <v>2245.001953125</v>
      </c>
      <c r="P1791">
        <v>2191</v>
      </c>
      <c r="Q1791">
        <v>2245.001953125</v>
      </c>
    </row>
    <row r="1792" spans="11:17" x14ac:dyDescent="0.3">
      <c r="K1792">
        <v>1393.7318115234375</v>
      </c>
      <c r="L1792">
        <v>2191</v>
      </c>
      <c r="M1792">
        <v>2245.001953125</v>
      </c>
      <c r="P1792">
        <v>2191</v>
      </c>
      <c r="Q1792">
        <v>2245.001953125</v>
      </c>
    </row>
    <row r="1793" spans="11:17" x14ac:dyDescent="0.3">
      <c r="K1793">
        <v>1357.531005859375</v>
      </c>
      <c r="L1793">
        <v>2191</v>
      </c>
      <c r="M1793">
        <v>2025.66259765625</v>
      </c>
      <c r="P1793">
        <v>2191</v>
      </c>
      <c r="Q1793">
        <v>2025.66259765625</v>
      </c>
    </row>
    <row r="1794" spans="11:17" x14ac:dyDescent="0.3">
      <c r="K1794">
        <v>1339.4305419921875</v>
      </c>
      <c r="L1794">
        <v>2191</v>
      </c>
      <c r="M1794">
        <v>2064.36962890625</v>
      </c>
      <c r="P1794">
        <v>2191</v>
      </c>
      <c r="Q1794">
        <v>2064.36962890625</v>
      </c>
    </row>
    <row r="1795" spans="11:17" x14ac:dyDescent="0.3">
      <c r="K1795">
        <v>1086.0247802734375</v>
      </c>
      <c r="L1795">
        <v>2191</v>
      </c>
      <c r="M1795">
        <v>2245.001953125</v>
      </c>
      <c r="P1795">
        <v>2191</v>
      </c>
      <c r="Q1795">
        <v>2245.001953125</v>
      </c>
    </row>
    <row r="1796" spans="11:17" x14ac:dyDescent="0.3">
      <c r="K1796">
        <v>1429.9324951171875</v>
      </c>
      <c r="L1796">
        <v>2191</v>
      </c>
      <c r="M1796">
        <v>2245.001953125</v>
      </c>
      <c r="P1796">
        <v>2191</v>
      </c>
      <c r="Q1796">
        <v>2245.001953125</v>
      </c>
    </row>
    <row r="1797" spans="11:17" x14ac:dyDescent="0.3">
      <c r="K1797">
        <v>1429.9324951171875</v>
      </c>
      <c r="L1797">
        <v>2191</v>
      </c>
      <c r="M1797">
        <v>2219.197265625</v>
      </c>
      <c r="P1797">
        <v>2191</v>
      </c>
      <c r="Q1797">
        <v>2219.197265625</v>
      </c>
    </row>
    <row r="1798" spans="11:17" x14ac:dyDescent="0.3">
      <c r="K1798">
        <v>1357.531005859375</v>
      </c>
      <c r="L1798">
        <v>2191</v>
      </c>
      <c r="M1798">
        <v>2038.56494140625</v>
      </c>
      <c r="P1798">
        <v>2191</v>
      </c>
      <c r="Q1798">
        <v>2038.56494140625</v>
      </c>
    </row>
    <row r="1799" spans="11:17" x14ac:dyDescent="0.3">
      <c r="K1799">
        <v>1502.334228515625</v>
      </c>
      <c r="L1799">
        <v>2191</v>
      </c>
      <c r="M1799">
        <v>2038.56494140625</v>
      </c>
      <c r="P1799">
        <v>2191</v>
      </c>
      <c r="Q1799">
        <v>2038.56494140625</v>
      </c>
    </row>
    <row r="1800" spans="11:17" x14ac:dyDescent="0.3">
      <c r="K1800">
        <v>1303.2296142578125</v>
      </c>
      <c r="L1800">
        <v>0</v>
      </c>
      <c r="M1800">
        <v>1999.8580322265625</v>
      </c>
      <c r="P1800">
        <v>0</v>
      </c>
      <c r="Q1800">
        <v>1999.8580322265625</v>
      </c>
    </row>
    <row r="1801" spans="11:17" x14ac:dyDescent="0.3">
      <c r="K1801">
        <v>1122.2255859375</v>
      </c>
      <c r="L1801">
        <v>0</v>
      </c>
      <c r="M1801">
        <v>1857.9326171875</v>
      </c>
      <c r="P1801">
        <v>0</v>
      </c>
      <c r="Q1801">
        <v>1857.9326171875</v>
      </c>
    </row>
    <row r="1802" spans="11:17" x14ac:dyDescent="0.3">
      <c r="K1802">
        <v>1122.2255859375</v>
      </c>
      <c r="L1802">
        <v>0</v>
      </c>
      <c r="M1802">
        <v>1806.3233642578125</v>
      </c>
      <c r="P1802">
        <v>0</v>
      </c>
      <c r="Q1802">
        <v>1806.3233642578125</v>
      </c>
    </row>
    <row r="1803" spans="11:17" x14ac:dyDescent="0.3">
      <c r="K1803">
        <v>1086.0247802734375</v>
      </c>
      <c r="L1803">
        <v>0</v>
      </c>
      <c r="M1803">
        <v>1767.6163330078125</v>
      </c>
      <c r="P1803">
        <v>0</v>
      </c>
      <c r="Q1803">
        <v>1767.6163330078125</v>
      </c>
    </row>
    <row r="1804" spans="11:17" x14ac:dyDescent="0.3">
      <c r="K1804">
        <v>1175.829833984375</v>
      </c>
      <c r="L1804">
        <v>0</v>
      </c>
      <c r="M1804">
        <v>1474.002685546875</v>
      </c>
      <c r="P1804">
        <v>0</v>
      </c>
      <c r="Q1804">
        <v>1474.002685546875</v>
      </c>
    </row>
    <row r="1805" spans="11:17" x14ac:dyDescent="0.3">
      <c r="K1805">
        <v>1117.0384521484375</v>
      </c>
      <c r="L1805">
        <v>0</v>
      </c>
      <c r="M1805">
        <v>1520.7965087890625</v>
      </c>
      <c r="P1805">
        <v>0</v>
      </c>
      <c r="Q1805">
        <v>1520.7965087890625</v>
      </c>
    </row>
    <row r="1806" spans="11:17" x14ac:dyDescent="0.3">
      <c r="K1806">
        <v>1156.232666015625</v>
      </c>
      <c r="L1806">
        <v>0</v>
      </c>
      <c r="M1806">
        <v>1555.891845703125</v>
      </c>
      <c r="P1806">
        <v>0</v>
      </c>
      <c r="Q1806">
        <v>1555.891845703125</v>
      </c>
    </row>
    <row r="1807" spans="11:17" x14ac:dyDescent="0.3">
      <c r="K1807">
        <v>1136.635498046875</v>
      </c>
      <c r="L1807">
        <v>0</v>
      </c>
      <c r="M1807">
        <v>1626.0823974609375</v>
      </c>
      <c r="P1807">
        <v>0</v>
      </c>
      <c r="Q1807">
        <v>1626.0823974609375</v>
      </c>
    </row>
    <row r="1808" spans="11:17" x14ac:dyDescent="0.3">
      <c r="K1808">
        <v>1136.635498046875</v>
      </c>
      <c r="L1808">
        <v>0</v>
      </c>
      <c r="M1808">
        <v>1743.0667724609375</v>
      </c>
      <c r="P1808">
        <v>0</v>
      </c>
      <c r="Q1808">
        <v>1743.0667724609375</v>
      </c>
    </row>
    <row r="1809" spans="11:17" x14ac:dyDescent="0.3">
      <c r="K1809">
        <v>1136.635498046875</v>
      </c>
      <c r="L1809">
        <v>0</v>
      </c>
      <c r="M1809">
        <v>1766.463623046875</v>
      </c>
      <c r="P1809">
        <v>0</v>
      </c>
      <c r="Q1809">
        <v>1766.463623046875</v>
      </c>
    </row>
    <row r="1810" spans="11:17" x14ac:dyDescent="0.3">
      <c r="K1810">
        <v>1352.204345703125</v>
      </c>
      <c r="L1810">
        <v>0</v>
      </c>
      <c r="M1810">
        <v>1789.8604736328125</v>
      </c>
      <c r="P1810">
        <v>0</v>
      </c>
      <c r="Q1810">
        <v>1789.8604736328125</v>
      </c>
    </row>
    <row r="1811" spans="11:17" x14ac:dyDescent="0.3">
      <c r="K1811">
        <v>1352.204345703125</v>
      </c>
      <c r="L1811">
        <v>1703</v>
      </c>
      <c r="M1811">
        <v>2070.622802734375</v>
      </c>
      <c r="P1811">
        <v>1703</v>
      </c>
      <c r="Q1811">
        <v>2070.622802734375</v>
      </c>
    </row>
    <row r="1812" spans="11:17" x14ac:dyDescent="0.3">
      <c r="K1812">
        <v>1665.759033203125</v>
      </c>
      <c r="L1812">
        <v>1703</v>
      </c>
      <c r="M1812">
        <v>2164.210205078125</v>
      </c>
      <c r="P1812">
        <v>1703</v>
      </c>
      <c r="Q1812">
        <v>2164.210205078125</v>
      </c>
    </row>
    <row r="1813" spans="11:17" x14ac:dyDescent="0.3">
      <c r="K1813">
        <v>1646.161865234375</v>
      </c>
      <c r="L1813">
        <v>1703</v>
      </c>
      <c r="M1813">
        <v>1953.638427734375</v>
      </c>
      <c r="P1813">
        <v>1703</v>
      </c>
      <c r="Q1813">
        <v>1953.638427734375</v>
      </c>
    </row>
    <row r="1814" spans="11:17" x14ac:dyDescent="0.3">
      <c r="K1814">
        <v>1606.967529296875</v>
      </c>
      <c r="L1814">
        <v>1703</v>
      </c>
      <c r="M1814">
        <v>2105.718017578125</v>
      </c>
      <c r="P1814">
        <v>1703</v>
      </c>
      <c r="Q1814">
        <v>2105.718017578125</v>
      </c>
    </row>
    <row r="1815" spans="11:17" x14ac:dyDescent="0.3">
      <c r="K1815">
        <v>1881.3277587890625</v>
      </c>
      <c r="L1815">
        <v>1703</v>
      </c>
      <c r="M1815">
        <v>2035.527587890625</v>
      </c>
      <c r="P1815">
        <v>1703</v>
      </c>
      <c r="Q1815">
        <v>2035.527587890625</v>
      </c>
    </row>
    <row r="1816" spans="11:17" x14ac:dyDescent="0.3">
      <c r="K1816">
        <v>1508.981689453125</v>
      </c>
      <c r="L1816">
        <v>1703</v>
      </c>
      <c r="M1816">
        <v>2035.527587890625</v>
      </c>
      <c r="P1816">
        <v>1703</v>
      </c>
      <c r="Q1816">
        <v>2035.527587890625</v>
      </c>
    </row>
    <row r="1817" spans="11:17" x14ac:dyDescent="0.3">
      <c r="K1817">
        <v>1469.787353515625</v>
      </c>
      <c r="L1817">
        <v>1703</v>
      </c>
      <c r="M1817">
        <v>1836.6541748046875</v>
      </c>
      <c r="P1817">
        <v>1703</v>
      </c>
      <c r="Q1817">
        <v>1836.6541748046875</v>
      </c>
    </row>
    <row r="1818" spans="11:17" x14ac:dyDescent="0.3">
      <c r="K1818">
        <v>1450.190185546875</v>
      </c>
      <c r="L1818">
        <v>1703</v>
      </c>
      <c r="M1818">
        <v>1871.74951171875</v>
      </c>
      <c r="P1818">
        <v>1703</v>
      </c>
      <c r="Q1818">
        <v>1871.74951171875</v>
      </c>
    </row>
    <row r="1819" spans="11:17" x14ac:dyDescent="0.3">
      <c r="K1819">
        <v>1175.829833984375</v>
      </c>
      <c r="L1819">
        <v>1703</v>
      </c>
      <c r="M1819">
        <v>2035.527587890625</v>
      </c>
      <c r="P1819">
        <v>1703</v>
      </c>
      <c r="Q1819">
        <v>2035.527587890625</v>
      </c>
    </row>
    <row r="1820" spans="11:17" x14ac:dyDescent="0.3">
      <c r="K1820">
        <v>1548.1759033203125</v>
      </c>
      <c r="L1820">
        <v>1703</v>
      </c>
      <c r="M1820">
        <v>2035.527587890625</v>
      </c>
      <c r="P1820">
        <v>1703</v>
      </c>
      <c r="Q1820">
        <v>2035.527587890625</v>
      </c>
    </row>
    <row r="1821" spans="11:17" x14ac:dyDescent="0.3">
      <c r="K1821">
        <v>1548.1759033203125</v>
      </c>
      <c r="L1821">
        <v>1703</v>
      </c>
      <c r="M1821">
        <v>2012.130615234375</v>
      </c>
      <c r="P1821">
        <v>1703</v>
      </c>
      <c r="Q1821">
        <v>2012.130615234375</v>
      </c>
    </row>
    <row r="1822" spans="11:17" x14ac:dyDescent="0.3">
      <c r="K1822">
        <v>1469.787353515625</v>
      </c>
      <c r="L1822">
        <v>1703</v>
      </c>
      <c r="M1822">
        <v>1848.3525390625</v>
      </c>
      <c r="P1822">
        <v>1703</v>
      </c>
      <c r="Q1822">
        <v>1848.3525390625</v>
      </c>
    </row>
    <row r="1823" spans="11:17" x14ac:dyDescent="0.3">
      <c r="K1823">
        <v>1626.564697265625</v>
      </c>
      <c r="L1823">
        <v>1703</v>
      </c>
      <c r="M1823">
        <v>1848.3525390625</v>
      </c>
      <c r="P1823">
        <v>1703</v>
      </c>
      <c r="Q1823">
        <v>1848.3525390625</v>
      </c>
    </row>
    <row r="1824" spans="11:17" x14ac:dyDescent="0.3">
      <c r="K1824">
        <v>1410.995849609375</v>
      </c>
      <c r="L1824">
        <v>0</v>
      </c>
      <c r="M1824">
        <v>1813.25732421875</v>
      </c>
      <c r="P1824">
        <v>0</v>
      </c>
      <c r="Q1824">
        <v>1813.25732421875</v>
      </c>
    </row>
    <row r="1825" spans="11:17" x14ac:dyDescent="0.3">
      <c r="K1825">
        <v>1215.0242919921875</v>
      </c>
      <c r="L1825">
        <v>0</v>
      </c>
      <c r="M1825">
        <v>1684.5745849609375</v>
      </c>
      <c r="P1825">
        <v>0</v>
      </c>
      <c r="Q1825">
        <v>1684.5745849609375</v>
      </c>
    </row>
    <row r="1826" spans="11:17" x14ac:dyDescent="0.3">
      <c r="K1826">
        <v>1215.0242919921875</v>
      </c>
      <c r="L1826">
        <v>0</v>
      </c>
      <c r="M1826">
        <v>1637.7808837890625</v>
      </c>
      <c r="P1826">
        <v>0</v>
      </c>
      <c r="Q1826">
        <v>1637.7808837890625</v>
      </c>
    </row>
    <row r="1827" spans="11:17" x14ac:dyDescent="0.3">
      <c r="K1827">
        <v>1175.829833984375</v>
      </c>
      <c r="L1827">
        <v>0</v>
      </c>
      <c r="M1827">
        <v>1602.6854248046875</v>
      </c>
      <c r="P1827">
        <v>0</v>
      </c>
      <c r="Q1827">
        <v>1602.6854248046875</v>
      </c>
    </row>
    <row r="1828" spans="11:17" x14ac:dyDescent="0.3">
      <c r="K1828">
        <v>953.81817626953125</v>
      </c>
      <c r="L1828">
        <v>730</v>
      </c>
      <c r="M1828">
        <v>1560.46923828125</v>
      </c>
      <c r="P1828">
        <v>730</v>
      </c>
      <c r="Q1828">
        <v>1560.46923828125</v>
      </c>
    </row>
    <row r="1829" spans="11:17" x14ac:dyDescent="0.3">
      <c r="K1829">
        <v>906.12725830078125</v>
      </c>
      <c r="L1829">
        <v>730</v>
      </c>
      <c r="M1829">
        <v>1602.93115234375</v>
      </c>
      <c r="P1829">
        <v>730</v>
      </c>
      <c r="Q1829">
        <v>1602.93115234375</v>
      </c>
    </row>
    <row r="1830" spans="11:17" x14ac:dyDescent="0.3">
      <c r="K1830">
        <v>937.92120361328125</v>
      </c>
      <c r="L1830">
        <v>730</v>
      </c>
      <c r="M1830">
        <v>1656.0081787109375</v>
      </c>
      <c r="P1830">
        <v>730</v>
      </c>
      <c r="Q1830">
        <v>1656.0081787109375</v>
      </c>
    </row>
    <row r="1831" spans="11:17" x14ac:dyDescent="0.3">
      <c r="K1831">
        <v>922.02423095703125</v>
      </c>
      <c r="L1831">
        <v>730</v>
      </c>
      <c r="M1831">
        <v>1698.469970703125</v>
      </c>
      <c r="P1831">
        <v>730</v>
      </c>
      <c r="Q1831">
        <v>1698.469970703125</v>
      </c>
    </row>
    <row r="1832" spans="11:17" x14ac:dyDescent="0.3">
      <c r="K1832">
        <v>922.02423095703125</v>
      </c>
      <c r="L1832">
        <v>730</v>
      </c>
      <c r="M1832">
        <v>1751.5472412109375</v>
      </c>
      <c r="P1832">
        <v>730</v>
      </c>
      <c r="Q1832">
        <v>1751.5472412109375</v>
      </c>
    </row>
    <row r="1833" spans="11:17" x14ac:dyDescent="0.3">
      <c r="K1833">
        <v>922.02423095703125</v>
      </c>
      <c r="L1833">
        <v>730</v>
      </c>
      <c r="M1833">
        <v>1825.855224609375</v>
      </c>
      <c r="P1833">
        <v>730</v>
      </c>
      <c r="Q1833">
        <v>1825.855224609375</v>
      </c>
    </row>
    <row r="1834" spans="11:17" x14ac:dyDescent="0.3">
      <c r="K1834">
        <v>1573.800048828125</v>
      </c>
      <c r="L1834">
        <v>730</v>
      </c>
      <c r="M1834">
        <v>1974.4713134765625</v>
      </c>
      <c r="P1834">
        <v>730</v>
      </c>
      <c r="Q1834">
        <v>1974.4713134765625</v>
      </c>
    </row>
    <row r="1835" spans="11:17" x14ac:dyDescent="0.3">
      <c r="K1835">
        <v>1573.800048828125</v>
      </c>
      <c r="L1835">
        <v>1498</v>
      </c>
      <c r="M1835">
        <v>2314.165283203125</v>
      </c>
      <c r="P1835">
        <v>1498</v>
      </c>
      <c r="Q1835">
        <v>2314.165283203125</v>
      </c>
    </row>
    <row r="1836" spans="11:17" x14ac:dyDescent="0.3">
      <c r="K1836">
        <v>2464.0302734375</v>
      </c>
      <c r="L1836">
        <v>1498</v>
      </c>
      <c r="M1836">
        <v>2133.702880859375</v>
      </c>
      <c r="P1836">
        <v>1498</v>
      </c>
      <c r="Q1836">
        <v>2133.702880859375</v>
      </c>
    </row>
    <row r="1837" spans="11:17" x14ac:dyDescent="0.3">
      <c r="K1837">
        <v>2305.060546875</v>
      </c>
      <c r="L1837">
        <v>1498</v>
      </c>
      <c r="M1837">
        <v>1889.5478515625</v>
      </c>
      <c r="P1837">
        <v>1498</v>
      </c>
      <c r="Q1837">
        <v>1889.5478515625</v>
      </c>
    </row>
    <row r="1838" spans="11:17" x14ac:dyDescent="0.3">
      <c r="K1838">
        <v>2527.6181640625</v>
      </c>
      <c r="L1838">
        <v>1498</v>
      </c>
      <c r="M1838">
        <v>2314.165283203125</v>
      </c>
      <c r="P1838">
        <v>1498</v>
      </c>
      <c r="Q1838">
        <v>2314.165283203125</v>
      </c>
    </row>
    <row r="1839" spans="11:17" x14ac:dyDescent="0.3">
      <c r="K1839">
        <v>2384.54541015625</v>
      </c>
      <c r="L1839">
        <v>1498</v>
      </c>
      <c r="M1839">
        <v>2186.780029296875</v>
      </c>
      <c r="P1839">
        <v>1498</v>
      </c>
      <c r="Q1839">
        <v>2186.780029296875</v>
      </c>
    </row>
    <row r="1840" spans="11:17" x14ac:dyDescent="0.3">
      <c r="K1840">
        <v>2146.0908203125</v>
      </c>
      <c r="L1840">
        <v>1498</v>
      </c>
      <c r="M1840">
        <v>2101.856689453125</v>
      </c>
      <c r="P1840">
        <v>1498</v>
      </c>
      <c r="Q1840">
        <v>2101.856689453125</v>
      </c>
    </row>
    <row r="1841" spans="11:17" x14ac:dyDescent="0.3">
      <c r="K1841">
        <v>1971.2242431640625</v>
      </c>
      <c r="L1841">
        <v>1498</v>
      </c>
      <c r="M1841">
        <v>2048.779541015625</v>
      </c>
      <c r="P1841">
        <v>1498</v>
      </c>
      <c r="Q1841">
        <v>2048.779541015625</v>
      </c>
    </row>
    <row r="1842" spans="11:17" x14ac:dyDescent="0.3">
      <c r="K1842">
        <v>2003.018310546875</v>
      </c>
      <c r="L1842">
        <v>1498</v>
      </c>
      <c r="M1842">
        <v>1900.163330078125</v>
      </c>
      <c r="P1842">
        <v>1498</v>
      </c>
      <c r="Q1842">
        <v>1900.163330078125</v>
      </c>
    </row>
    <row r="1843" spans="11:17" x14ac:dyDescent="0.3">
      <c r="K1843">
        <v>1971.2242431640625</v>
      </c>
      <c r="L1843">
        <v>1498</v>
      </c>
      <c r="M1843">
        <v>1995.7022705078125</v>
      </c>
      <c r="P1843">
        <v>1498</v>
      </c>
      <c r="Q1843">
        <v>1995.7022705078125</v>
      </c>
    </row>
    <row r="1844" spans="11:17" x14ac:dyDescent="0.3">
      <c r="K1844">
        <v>1764.5635986328125</v>
      </c>
      <c r="L1844">
        <v>1498</v>
      </c>
      <c r="M1844">
        <v>2324.78076171875</v>
      </c>
      <c r="P1844">
        <v>1498</v>
      </c>
      <c r="Q1844">
        <v>2324.78076171875</v>
      </c>
    </row>
    <row r="1845" spans="11:17" x14ac:dyDescent="0.3">
      <c r="K1845">
        <v>1542.006103515625</v>
      </c>
      <c r="L1845">
        <v>1498</v>
      </c>
      <c r="M1845">
        <v>2123.08740234375</v>
      </c>
      <c r="P1845">
        <v>1498</v>
      </c>
      <c r="Q1845">
        <v>2123.08740234375</v>
      </c>
    </row>
    <row r="1846" spans="11:17" x14ac:dyDescent="0.3">
      <c r="K1846">
        <v>1510.2120361328125</v>
      </c>
      <c r="L1846">
        <v>1498</v>
      </c>
      <c r="M1846">
        <v>2070.01025390625</v>
      </c>
      <c r="P1846">
        <v>1498</v>
      </c>
      <c r="Q1846">
        <v>2070.01025390625</v>
      </c>
    </row>
    <row r="1847" spans="11:17" x14ac:dyDescent="0.3">
      <c r="K1847">
        <v>1319.448486328125</v>
      </c>
      <c r="L1847">
        <v>1498</v>
      </c>
      <c r="M1847">
        <v>2038.1639404296875</v>
      </c>
      <c r="P1847">
        <v>1498</v>
      </c>
      <c r="Q1847">
        <v>2038.1639404296875</v>
      </c>
    </row>
    <row r="1848" spans="11:17" x14ac:dyDescent="0.3">
      <c r="K1848">
        <v>1144.581787109375</v>
      </c>
      <c r="L1848">
        <v>730</v>
      </c>
      <c r="M1848">
        <v>1985.0867919921875</v>
      </c>
      <c r="P1848">
        <v>730</v>
      </c>
      <c r="Q1848">
        <v>1985.0867919921875</v>
      </c>
    </row>
    <row r="1849" spans="11:17" x14ac:dyDescent="0.3">
      <c r="K1849">
        <v>1001.5091552734375</v>
      </c>
      <c r="L1849">
        <v>730</v>
      </c>
      <c r="M1849">
        <v>1794.0089111328125</v>
      </c>
      <c r="P1849">
        <v>730</v>
      </c>
      <c r="Q1849">
        <v>1794.0089111328125</v>
      </c>
    </row>
    <row r="1850" spans="11:17" x14ac:dyDescent="0.3">
      <c r="K1850">
        <v>1001.5091552734375</v>
      </c>
      <c r="L1850">
        <v>730</v>
      </c>
      <c r="M1850">
        <v>1740.9317626953125</v>
      </c>
      <c r="P1850">
        <v>730</v>
      </c>
      <c r="Q1850">
        <v>1740.9317626953125</v>
      </c>
    </row>
    <row r="1851" spans="11:17" x14ac:dyDescent="0.3">
      <c r="K1851">
        <v>953.81817626953125</v>
      </c>
      <c r="L1851">
        <v>730</v>
      </c>
      <c r="M1851">
        <v>1454.3148193359375</v>
      </c>
      <c r="P1851">
        <v>730</v>
      </c>
      <c r="Q1851">
        <v>1454.3148193359375</v>
      </c>
    </row>
    <row r="1852" spans="11:17" x14ac:dyDescent="0.3">
      <c r="K1852">
        <v>931.63629150390625</v>
      </c>
      <c r="L1852">
        <v>617</v>
      </c>
      <c r="M1852">
        <v>1496.4859619140625</v>
      </c>
      <c r="P1852">
        <v>617</v>
      </c>
      <c r="Q1852">
        <v>1496.4859619140625</v>
      </c>
    </row>
    <row r="1853" spans="11:17" x14ac:dyDescent="0.3">
      <c r="K1853">
        <v>885.05450439453125</v>
      </c>
      <c r="L1853">
        <v>617</v>
      </c>
      <c r="M1853">
        <v>1537.2069091796875</v>
      </c>
      <c r="P1853">
        <v>617</v>
      </c>
      <c r="Q1853">
        <v>1537.2069091796875</v>
      </c>
    </row>
    <row r="1854" spans="11:17" x14ac:dyDescent="0.3">
      <c r="K1854">
        <v>916.1090087890625</v>
      </c>
      <c r="L1854">
        <v>617</v>
      </c>
      <c r="M1854">
        <v>1588.1075439453125</v>
      </c>
      <c r="P1854">
        <v>617</v>
      </c>
      <c r="Q1854">
        <v>1588.1075439453125</v>
      </c>
    </row>
    <row r="1855" spans="11:17" x14ac:dyDescent="0.3">
      <c r="K1855">
        <v>900.58172607421875</v>
      </c>
      <c r="L1855">
        <v>617</v>
      </c>
      <c r="M1855">
        <v>1628.828369140625</v>
      </c>
      <c r="P1855">
        <v>617</v>
      </c>
      <c r="Q1855">
        <v>1628.828369140625</v>
      </c>
    </row>
    <row r="1856" spans="11:17" x14ac:dyDescent="0.3">
      <c r="K1856">
        <v>900.58172607421875</v>
      </c>
      <c r="L1856">
        <v>617</v>
      </c>
      <c r="M1856">
        <v>1679.7293701171875</v>
      </c>
      <c r="P1856">
        <v>617</v>
      </c>
      <c r="Q1856">
        <v>1679.7293701171875</v>
      </c>
    </row>
    <row r="1857" spans="11:17" x14ac:dyDescent="0.3">
      <c r="K1857">
        <v>900.58172607421875</v>
      </c>
      <c r="L1857">
        <v>617</v>
      </c>
      <c r="M1857">
        <v>1750.990478515625</v>
      </c>
      <c r="P1857">
        <v>617</v>
      </c>
      <c r="Q1857">
        <v>1750.990478515625</v>
      </c>
    </row>
    <row r="1858" spans="11:17" x14ac:dyDescent="0.3">
      <c r="K1858">
        <v>1537.199951171875</v>
      </c>
      <c r="L1858">
        <v>617</v>
      </c>
      <c r="M1858">
        <v>1893.512939453125</v>
      </c>
      <c r="P1858">
        <v>617</v>
      </c>
      <c r="Q1858">
        <v>1893.512939453125</v>
      </c>
    </row>
    <row r="1859" spans="11:17" x14ac:dyDescent="0.3">
      <c r="K1859">
        <v>1537.199951171875</v>
      </c>
      <c r="L1859">
        <v>1265</v>
      </c>
      <c r="M1859">
        <v>2219.27880859375</v>
      </c>
      <c r="P1859">
        <v>1265</v>
      </c>
      <c r="Q1859">
        <v>2219.27880859375</v>
      </c>
    </row>
    <row r="1860" spans="11:17" x14ac:dyDescent="0.3">
      <c r="K1860">
        <v>2406.72705078125</v>
      </c>
      <c r="L1860">
        <v>1265</v>
      </c>
      <c r="M1860">
        <v>2046.215576171875</v>
      </c>
      <c r="P1860">
        <v>1265</v>
      </c>
      <c r="Q1860">
        <v>2046.215576171875</v>
      </c>
    </row>
    <row r="1861" spans="11:17" x14ac:dyDescent="0.3">
      <c r="K1861">
        <v>2251.454345703125</v>
      </c>
      <c r="L1861">
        <v>1265</v>
      </c>
      <c r="M1861">
        <v>1812.071533203125</v>
      </c>
      <c r="P1861">
        <v>1265</v>
      </c>
      <c r="Q1861">
        <v>1812.071533203125</v>
      </c>
    </row>
    <row r="1862" spans="11:17" x14ac:dyDescent="0.3">
      <c r="K1862">
        <v>2468.836181640625</v>
      </c>
      <c r="L1862">
        <v>1265</v>
      </c>
      <c r="M1862">
        <v>2219.27880859375</v>
      </c>
      <c r="P1862">
        <v>1265</v>
      </c>
      <c r="Q1862">
        <v>2219.27880859375</v>
      </c>
    </row>
    <row r="1863" spans="11:17" x14ac:dyDescent="0.3">
      <c r="K1863">
        <v>2329.0908203125</v>
      </c>
      <c r="L1863">
        <v>1265</v>
      </c>
      <c r="M1863">
        <v>2097.116455078125</v>
      </c>
      <c r="P1863">
        <v>1265</v>
      </c>
      <c r="Q1863">
        <v>2097.116455078125</v>
      </c>
    </row>
    <row r="1864" spans="11:17" x14ac:dyDescent="0.3">
      <c r="K1864">
        <v>2096.181640625</v>
      </c>
      <c r="L1864">
        <v>1265</v>
      </c>
      <c r="M1864">
        <v>2015.6751708984375</v>
      </c>
      <c r="P1864">
        <v>1265</v>
      </c>
      <c r="Q1864">
        <v>2015.6751708984375</v>
      </c>
    </row>
    <row r="1865" spans="11:17" x14ac:dyDescent="0.3">
      <c r="K1865">
        <v>1925.3818359375</v>
      </c>
      <c r="L1865">
        <v>1265</v>
      </c>
      <c r="M1865">
        <v>1964.7742919921875</v>
      </c>
      <c r="P1865">
        <v>1265</v>
      </c>
      <c r="Q1865">
        <v>1964.7742919921875</v>
      </c>
    </row>
    <row r="1866" spans="11:17" x14ac:dyDescent="0.3">
      <c r="K1866">
        <v>1956.4364013671875</v>
      </c>
      <c r="L1866">
        <v>1265</v>
      </c>
      <c r="M1866">
        <v>1822.2518310546875</v>
      </c>
      <c r="P1866">
        <v>1265</v>
      </c>
      <c r="Q1866">
        <v>1822.2518310546875</v>
      </c>
    </row>
    <row r="1867" spans="11:17" x14ac:dyDescent="0.3">
      <c r="K1867">
        <v>1925.3818359375</v>
      </c>
      <c r="L1867">
        <v>1265</v>
      </c>
      <c r="M1867">
        <v>1913.8734130859375</v>
      </c>
      <c r="P1867">
        <v>1265</v>
      </c>
      <c r="Q1867">
        <v>1913.8734130859375</v>
      </c>
    </row>
    <row r="1868" spans="11:17" x14ac:dyDescent="0.3">
      <c r="K1868">
        <v>1723.527099609375</v>
      </c>
      <c r="L1868">
        <v>1265</v>
      </c>
      <c r="M1868">
        <v>2229.458740234375</v>
      </c>
      <c r="P1868">
        <v>1265</v>
      </c>
      <c r="Q1868">
        <v>2229.458740234375</v>
      </c>
    </row>
    <row r="1869" spans="11:17" x14ac:dyDescent="0.3">
      <c r="K1869">
        <v>1506.1453857421875</v>
      </c>
      <c r="L1869">
        <v>1265</v>
      </c>
      <c r="M1869">
        <v>2036.035400390625</v>
      </c>
      <c r="P1869">
        <v>1265</v>
      </c>
      <c r="Q1869">
        <v>2036.035400390625</v>
      </c>
    </row>
    <row r="1870" spans="11:17" x14ac:dyDescent="0.3">
      <c r="K1870">
        <v>1475.0908203125</v>
      </c>
      <c r="L1870">
        <v>1265</v>
      </c>
      <c r="M1870">
        <v>1985.134521484375</v>
      </c>
      <c r="P1870">
        <v>1265</v>
      </c>
      <c r="Q1870">
        <v>1985.134521484375</v>
      </c>
    </row>
    <row r="1871" spans="11:17" x14ac:dyDescent="0.3">
      <c r="K1871">
        <v>1288.7635498046875</v>
      </c>
      <c r="L1871">
        <v>1265</v>
      </c>
      <c r="M1871">
        <v>1954.593994140625</v>
      </c>
      <c r="P1871">
        <v>1265</v>
      </c>
      <c r="Q1871">
        <v>1954.593994140625</v>
      </c>
    </row>
    <row r="1872" spans="11:17" x14ac:dyDescent="0.3">
      <c r="K1872">
        <v>1117.9635009765625</v>
      </c>
      <c r="L1872">
        <v>617</v>
      </c>
      <c r="M1872">
        <v>1903.693115234375</v>
      </c>
      <c r="P1872">
        <v>617</v>
      </c>
      <c r="Q1872">
        <v>1903.693115234375</v>
      </c>
    </row>
    <row r="1873" spans="11:17" x14ac:dyDescent="0.3">
      <c r="K1873">
        <v>978.21820068359375</v>
      </c>
      <c r="L1873">
        <v>617</v>
      </c>
      <c r="M1873">
        <v>1720.449951171875</v>
      </c>
      <c r="P1873">
        <v>617</v>
      </c>
      <c r="Q1873">
        <v>1720.449951171875</v>
      </c>
    </row>
    <row r="1874" spans="11:17" x14ac:dyDescent="0.3">
      <c r="K1874">
        <v>978.21820068359375</v>
      </c>
      <c r="L1874">
        <v>617</v>
      </c>
      <c r="M1874">
        <v>1669.549072265625</v>
      </c>
      <c r="P1874">
        <v>617</v>
      </c>
      <c r="Q1874">
        <v>1669.549072265625</v>
      </c>
    </row>
    <row r="1875" spans="11:17" x14ac:dyDescent="0.3">
      <c r="K1875">
        <v>931.63629150390625</v>
      </c>
      <c r="L1875">
        <v>617</v>
      </c>
      <c r="M1875">
        <v>1394.6842041015625</v>
      </c>
      <c r="P1875">
        <v>617</v>
      </c>
      <c r="Q1875">
        <v>1394.6842041015625</v>
      </c>
    </row>
    <row r="1876" spans="11:17" x14ac:dyDescent="0.3">
      <c r="K1876">
        <v>941.81805419921875</v>
      </c>
      <c r="L1876">
        <v>574</v>
      </c>
      <c r="M1876">
        <v>1472.9539794921875</v>
      </c>
      <c r="P1876">
        <v>574</v>
      </c>
      <c r="Q1876">
        <v>1472.9539794921875</v>
      </c>
    </row>
    <row r="1877" spans="11:17" x14ac:dyDescent="0.3">
      <c r="K1877">
        <v>894.7271728515625</v>
      </c>
      <c r="L1877">
        <v>574</v>
      </c>
      <c r="M1877">
        <v>1513.034423828125</v>
      </c>
      <c r="P1877">
        <v>574</v>
      </c>
      <c r="Q1877">
        <v>1513.034423828125</v>
      </c>
    </row>
    <row r="1878" spans="11:17" x14ac:dyDescent="0.3">
      <c r="K1878">
        <v>926.12109375</v>
      </c>
      <c r="L1878">
        <v>574</v>
      </c>
      <c r="M1878">
        <v>1563.134765625</v>
      </c>
      <c r="P1878">
        <v>574</v>
      </c>
      <c r="Q1878">
        <v>1563.134765625</v>
      </c>
    </row>
    <row r="1879" spans="11:17" x14ac:dyDescent="0.3">
      <c r="K1879">
        <v>910.42413330078125</v>
      </c>
      <c r="L1879">
        <v>574</v>
      </c>
      <c r="M1879">
        <v>1603.21533203125</v>
      </c>
      <c r="P1879">
        <v>574</v>
      </c>
      <c r="Q1879">
        <v>1603.21533203125</v>
      </c>
    </row>
    <row r="1880" spans="11:17" x14ac:dyDescent="0.3">
      <c r="K1880">
        <v>910.42413330078125</v>
      </c>
      <c r="L1880">
        <v>574</v>
      </c>
      <c r="M1880">
        <v>1653.3157958984375</v>
      </c>
      <c r="P1880">
        <v>574</v>
      </c>
      <c r="Q1880">
        <v>1653.3157958984375</v>
      </c>
    </row>
    <row r="1881" spans="11:17" x14ac:dyDescent="0.3">
      <c r="K1881">
        <v>910.42413330078125</v>
      </c>
      <c r="L1881">
        <v>574</v>
      </c>
      <c r="M1881">
        <v>1723.4564208984375</v>
      </c>
      <c r="P1881">
        <v>574</v>
      </c>
      <c r="Q1881">
        <v>1723.4564208984375</v>
      </c>
    </row>
    <row r="1882" spans="11:17" x14ac:dyDescent="0.3">
      <c r="K1882">
        <v>1553.9998779296875</v>
      </c>
      <c r="L1882">
        <v>574</v>
      </c>
      <c r="M1882">
        <v>1863.7376708984375</v>
      </c>
      <c r="P1882">
        <v>574</v>
      </c>
      <c r="Q1882">
        <v>1863.7376708984375</v>
      </c>
    </row>
    <row r="1883" spans="11:17" x14ac:dyDescent="0.3">
      <c r="K1883">
        <v>1553.9998779296875</v>
      </c>
      <c r="L1883">
        <v>1177</v>
      </c>
      <c r="M1883">
        <v>2184.380859375</v>
      </c>
      <c r="P1883">
        <v>1177</v>
      </c>
      <c r="Q1883">
        <v>2184.380859375</v>
      </c>
    </row>
    <row r="1884" spans="11:17" x14ac:dyDescent="0.3">
      <c r="K1884">
        <v>2433.030029296875</v>
      </c>
      <c r="L1884">
        <v>1177</v>
      </c>
      <c r="M1884">
        <v>2014.0391845703125</v>
      </c>
      <c r="P1884">
        <v>1177</v>
      </c>
      <c r="Q1884">
        <v>2014.0391845703125</v>
      </c>
    </row>
    <row r="1885" spans="11:17" x14ac:dyDescent="0.3">
      <c r="K1885">
        <v>2276.060302734375</v>
      </c>
      <c r="L1885">
        <v>1177</v>
      </c>
      <c r="M1885">
        <v>1783.5770263671875</v>
      </c>
      <c r="P1885">
        <v>1177</v>
      </c>
      <c r="Q1885">
        <v>1783.5770263671875</v>
      </c>
    </row>
    <row r="1886" spans="11:17" x14ac:dyDescent="0.3">
      <c r="K1886">
        <v>2495.81787109375</v>
      </c>
      <c r="L1886">
        <v>1177</v>
      </c>
      <c r="M1886">
        <v>2184.380859375</v>
      </c>
      <c r="P1886">
        <v>1177</v>
      </c>
      <c r="Q1886">
        <v>2184.380859375</v>
      </c>
    </row>
    <row r="1887" spans="11:17" x14ac:dyDescent="0.3">
      <c r="K1887">
        <v>2354.545166015625</v>
      </c>
      <c r="L1887">
        <v>1177</v>
      </c>
      <c r="M1887">
        <v>2064.1396484375</v>
      </c>
      <c r="P1887">
        <v>1177</v>
      </c>
      <c r="Q1887">
        <v>2064.1396484375</v>
      </c>
    </row>
    <row r="1888" spans="11:17" x14ac:dyDescent="0.3">
      <c r="K1888">
        <v>2119.090576171875</v>
      </c>
      <c r="L1888">
        <v>1177</v>
      </c>
      <c r="M1888">
        <v>1983.9788818359375</v>
      </c>
      <c r="P1888">
        <v>1177</v>
      </c>
      <c r="Q1888">
        <v>1983.9788818359375</v>
      </c>
    </row>
    <row r="1889" spans="11:17" x14ac:dyDescent="0.3">
      <c r="K1889">
        <v>1946.424072265625</v>
      </c>
      <c r="L1889">
        <v>1177</v>
      </c>
      <c r="M1889">
        <v>1933.87841796875</v>
      </c>
      <c r="P1889">
        <v>1177</v>
      </c>
      <c r="Q1889">
        <v>1933.87841796875</v>
      </c>
    </row>
    <row r="1890" spans="11:17" x14ac:dyDescent="0.3">
      <c r="K1890">
        <v>1977.818115234375</v>
      </c>
      <c r="L1890">
        <v>1177</v>
      </c>
      <c r="M1890">
        <v>1793.59716796875</v>
      </c>
      <c r="P1890">
        <v>1177</v>
      </c>
      <c r="Q1890">
        <v>1793.59716796875</v>
      </c>
    </row>
    <row r="1891" spans="11:17" x14ac:dyDescent="0.3">
      <c r="K1891">
        <v>1946.424072265625</v>
      </c>
      <c r="L1891">
        <v>1177</v>
      </c>
      <c r="M1891">
        <v>1883.7779541015625</v>
      </c>
      <c r="P1891">
        <v>1177</v>
      </c>
      <c r="Q1891">
        <v>1883.7779541015625</v>
      </c>
    </row>
    <row r="1892" spans="11:17" x14ac:dyDescent="0.3">
      <c r="K1892">
        <v>1742.3634033203125</v>
      </c>
      <c r="L1892">
        <v>1177</v>
      </c>
      <c r="M1892">
        <v>2194.40087890625</v>
      </c>
      <c r="P1892">
        <v>1177</v>
      </c>
      <c r="Q1892">
        <v>2194.40087890625</v>
      </c>
    </row>
    <row r="1893" spans="11:17" x14ac:dyDescent="0.3">
      <c r="K1893">
        <v>1522.6058349609375</v>
      </c>
      <c r="L1893">
        <v>1177</v>
      </c>
      <c r="M1893">
        <v>2004.01904296875</v>
      </c>
      <c r="P1893">
        <v>1177</v>
      </c>
      <c r="Q1893">
        <v>2004.01904296875</v>
      </c>
    </row>
    <row r="1894" spans="11:17" x14ac:dyDescent="0.3">
      <c r="K1894">
        <v>1491.2119140625</v>
      </c>
      <c r="L1894">
        <v>1177</v>
      </c>
      <c r="M1894">
        <v>1953.9185791015625</v>
      </c>
      <c r="P1894">
        <v>1177</v>
      </c>
      <c r="Q1894">
        <v>1953.9185791015625</v>
      </c>
    </row>
    <row r="1895" spans="11:17" x14ac:dyDescent="0.3">
      <c r="K1895">
        <v>1302.848388671875</v>
      </c>
      <c r="L1895">
        <v>1177</v>
      </c>
      <c r="M1895">
        <v>1923.8582763671875</v>
      </c>
      <c r="P1895">
        <v>1177</v>
      </c>
      <c r="Q1895">
        <v>1923.8582763671875</v>
      </c>
    </row>
    <row r="1896" spans="11:17" x14ac:dyDescent="0.3">
      <c r="K1896">
        <v>1130.181640625</v>
      </c>
      <c r="L1896">
        <v>574</v>
      </c>
      <c r="M1896">
        <v>1873.7578125</v>
      </c>
      <c r="P1896">
        <v>574</v>
      </c>
      <c r="Q1896">
        <v>1873.7578125</v>
      </c>
    </row>
    <row r="1897" spans="11:17" x14ac:dyDescent="0.3">
      <c r="K1897">
        <v>988.9090576171875</v>
      </c>
      <c r="L1897">
        <v>574</v>
      </c>
      <c r="M1897">
        <v>1693.3961181640625</v>
      </c>
      <c r="P1897">
        <v>574</v>
      </c>
      <c r="Q1897">
        <v>1693.3961181640625</v>
      </c>
    </row>
    <row r="1898" spans="11:17" x14ac:dyDescent="0.3">
      <c r="K1898">
        <v>988.9090576171875</v>
      </c>
      <c r="L1898">
        <v>574</v>
      </c>
      <c r="M1898">
        <v>1643.295654296875</v>
      </c>
      <c r="P1898">
        <v>574</v>
      </c>
      <c r="Q1898">
        <v>1643.295654296875</v>
      </c>
    </row>
    <row r="1899" spans="11:17" x14ac:dyDescent="0.3">
      <c r="K1899">
        <v>941.81805419921875</v>
      </c>
      <c r="L1899">
        <v>574</v>
      </c>
      <c r="M1899">
        <v>1372.7529296875</v>
      </c>
      <c r="P1899">
        <v>574</v>
      </c>
      <c r="Q1899">
        <v>1372.7529296875</v>
      </c>
    </row>
    <row r="1900" spans="11:17" x14ac:dyDescent="0.3">
      <c r="K1900">
        <v>943.68829345703125</v>
      </c>
      <c r="L1900">
        <v>685</v>
      </c>
      <c r="M1900">
        <v>1616.9327392578125</v>
      </c>
      <c r="P1900">
        <v>685</v>
      </c>
      <c r="Q1900">
        <v>1616.9327392578125</v>
      </c>
    </row>
    <row r="1901" spans="11:17" x14ac:dyDescent="0.3">
      <c r="K1901">
        <v>896.50390625</v>
      </c>
      <c r="L1901">
        <v>685</v>
      </c>
      <c r="M1901">
        <v>1660.9310302734375</v>
      </c>
      <c r="P1901">
        <v>685</v>
      </c>
      <c r="Q1901">
        <v>1660.9310302734375</v>
      </c>
    </row>
    <row r="1902" spans="11:17" x14ac:dyDescent="0.3">
      <c r="K1902">
        <v>927.96014404296875</v>
      </c>
      <c r="L1902">
        <v>685</v>
      </c>
      <c r="M1902">
        <v>1715.9285888671875</v>
      </c>
      <c r="P1902">
        <v>685</v>
      </c>
      <c r="Q1902">
        <v>1715.9285888671875</v>
      </c>
    </row>
    <row r="1903" spans="11:17" x14ac:dyDescent="0.3">
      <c r="K1903">
        <v>912.23199462890625</v>
      </c>
      <c r="L1903">
        <v>685</v>
      </c>
      <c r="M1903">
        <v>1759.9268798828125</v>
      </c>
      <c r="P1903">
        <v>685</v>
      </c>
      <c r="Q1903">
        <v>1759.9268798828125</v>
      </c>
    </row>
    <row r="1904" spans="11:17" x14ac:dyDescent="0.3">
      <c r="K1904">
        <v>912.23199462890625</v>
      </c>
      <c r="L1904">
        <v>685</v>
      </c>
      <c r="M1904">
        <v>1814.9246826171875</v>
      </c>
      <c r="P1904">
        <v>685</v>
      </c>
      <c r="Q1904">
        <v>1814.9246826171875</v>
      </c>
    </row>
    <row r="1905" spans="11:17" x14ac:dyDescent="0.3">
      <c r="K1905">
        <v>912.23199462890625</v>
      </c>
      <c r="L1905">
        <v>685</v>
      </c>
      <c r="M1905">
        <v>1891.92138671875</v>
      </c>
      <c r="P1905">
        <v>685</v>
      </c>
      <c r="Q1905">
        <v>1891.92138671875</v>
      </c>
    </row>
    <row r="1906" spans="11:17" x14ac:dyDescent="0.3">
      <c r="K1906">
        <v>1557.085693359375</v>
      </c>
      <c r="L1906">
        <v>685</v>
      </c>
      <c r="M1906">
        <v>2045.9149169921875</v>
      </c>
      <c r="P1906">
        <v>685</v>
      </c>
      <c r="Q1906">
        <v>2045.9149169921875</v>
      </c>
    </row>
    <row r="1907" spans="11:17" x14ac:dyDescent="0.3">
      <c r="K1907">
        <v>1557.085693359375</v>
      </c>
      <c r="L1907">
        <v>1406</v>
      </c>
      <c r="M1907">
        <v>2397.900390625</v>
      </c>
      <c r="P1907">
        <v>1406</v>
      </c>
      <c r="Q1907">
        <v>2397.900390625</v>
      </c>
    </row>
    <row r="1908" spans="11:17" x14ac:dyDescent="0.3">
      <c r="K1908">
        <v>2437.861328125</v>
      </c>
      <c r="L1908">
        <v>1406</v>
      </c>
      <c r="M1908">
        <v>2210.908203125</v>
      </c>
      <c r="P1908">
        <v>1406</v>
      </c>
      <c r="Q1908">
        <v>2210.908203125</v>
      </c>
    </row>
    <row r="1909" spans="11:17" x14ac:dyDescent="0.3">
      <c r="K1909">
        <v>2280.580078125</v>
      </c>
      <c r="L1909">
        <v>1406</v>
      </c>
      <c r="M1909">
        <v>1957.918701171875</v>
      </c>
      <c r="P1909">
        <v>1406</v>
      </c>
      <c r="Q1909">
        <v>1957.918701171875</v>
      </c>
    </row>
    <row r="1910" spans="11:17" x14ac:dyDescent="0.3">
      <c r="K1910">
        <v>2500.77392578125</v>
      </c>
      <c r="L1910">
        <v>1406</v>
      </c>
      <c r="M1910">
        <v>2397.900390625</v>
      </c>
      <c r="P1910">
        <v>1406</v>
      </c>
      <c r="Q1910">
        <v>2397.900390625</v>
      </c>
    </row>
    <row r="1911" spans="11:17" x14ac:dyDescent="0.3">
      <c r="K1911">
        <v>2359.220703125</v>
      </c>
      <c r="L1911">
        <v>1406</v>
      </c>
      <c r="M1911">
        <v>2265.90576171875</v>
      </c>
      <c r="P1911">
        <v>1406</v>
      </c>
      <c r="Q1911">
        <v>2265.90576171875</v>
      </c>
    </row>
    <row r="1912" spans="11:17" x14ac:dyDescent="0.3">
      <c r="K1912">
        <v>2123.298583984375</v>
      </c>
      <c r="L1912">
        <v>1406</v>
      </c>
      <c r="M1912">
        <v>2177.909423828125</v>
      </c>
      <c r="P1912">
        <v>1406</v>
      </c>
      <c r="Q1912">
        <v>2177.909423828125</v>
      </c>
    </row>
    <row r="1913" spans="11:17" x14ac:dyDescent="0.3">
      <c r="K1913">
        <v>1950.2891845703125</v>
      </c>
      <c r="L1913">
        <v>1406</v>
      </c>
      <c r="M1913">
        <v>2122.911865234375</v>
      </c>
      <c r="P1913">
        <v>1406</v>
      </c>
      <c r="Q1913">
        <v>2122.911865234375</v>
      </c>
    </row>
    <row r="1914" spans="11:17" x14ac:dyDescent="0.3">
      <c r="K1914">
        <v>1981.7454833984375</v>
      </c>
      <c r="L1914">
        <v>1406</v>
      </c>
      <c r="M1914">
        <v>1968.918212890625</v>
      </c>
      <c r="P1914">
        <v>1406</v>
      </c>
      <c r="Q1914">
        <v>1968.918212890625</v>
      </c>
    </row>
    <row r="1915" spans="11:17" x14ac:dyDescent="0.3">
      <c r="K1915">
        <v>1950.2891845703125</v>
      </c>
      <c r="L1915">
        <v>1406</v>
      </c>
      <c r="M1915">
        <v>2067.9140625</v>
      </c>
      <c r="P1915">
        <v>1406</v>
      </c>
      <c r="Q1915">
        <v>2067.9140625</v>
      </c>
    </row>
    <row r="1916" spans="11:17" x14ac:dyDescent="0.3">
      <c r="K1916">
        <v>1745.8233642578125</v>
      </c>
      <c r="L1916">
        <v>1406</v>
      </c>
      <c r="M1916">
        <v>2408.89990234375</v>
      </c>
      <c r="P1916">
        <v>1406</v>
      </c>
      <c r="Q1916">
        <v>2408.89990234375</v>
      </c>
    </row>
    <row r="1917" spans="11:17" x14ac:dyDescent="0.3">
      <c r="K1917">
        <v>1525.62939453125</v>
      </c>
      <c r="L1917">
        <v>1406</v>
      </c>
      <c r="M1917">
        <v>2199.908447265625</v>
      </c>
      <c r="P1917">
        <v>1406</v>
      </c>
      <c r="Q1917">
        <v>2199.908447265625</v>
      </c>
    </row>
    <row r="1918" spans="11:17" x14ac:dyDescent="0.3">
      <c r="K1918">
        <v>1494.173095703125</v>
      </c>
      <c r="L1918">
        <v>1406</v>
      </c>
      <c r="M1918">
        <v>2144.910888671875</v>
      </c>
      <c r="P1918">
        <v>1406</v>
      </c>
      <c r="Q1918">
        <v>2144.910888671875</v>
      </c>
    </row>
    <row r="1919" spans="11:17" x14ac:dyDescent="0.3">
      <c r="K1919">
        <v>1305.435546875</v>
      </c>
      <c r="L1919">
        <v>1406</v>
      </c>
      <c r="M1919">
        <v>2111.912109375</v>
      </c>
      <c r="P1919">
        <v>1406</v>
      </c>
      <c r="Q1919">
        <v>2111.912109375</v>
      </c>
    </row>
    <row r="1920" spans="11:17" x14ac:dyDescent="0.3">
      <c r="K1920">
        <v>1132.4259033203125</v>
      </c>
      <c r="L1920">
        <v>685</v>
      </c>
      <c r="M1920">
        <v>2056.91455078125</v>
      </c>
      <c r="P1920">
        <v>685</v>
      </c>
      <c r="Q1920">
        <v>2056.91455078125</v>
      </c>
    </row>
    <row r="1921" spans="11:17" x14ac:dyDescent="0.3">
      <c r="K1921">
        <v>990.87274169921875</v>
      </c>
      <c r="L1921">
        <v>685</v>
      </c>
      <c r="M1921">
        <v>1858.9227294921875</v>
      </c>
      <c r="P1921">
        <v>685</v>
      </c>
      <c r="Q1921">
        <v>1858.9227294921875</v>
      </c>
    </row>
    <row r="1922" spans="11:17" x14ac:dyDescent="0.3">
      <c r="K1922">
        <v>990.87274169921875</v>
      </c>
      <c r="L1922">
        <v>685</v>
      </c>
      <c r="M1922">
        <v>1803.925048828125</v>
      </c>
      <c r="P1922">
        <v>685</v>
      </c>
      <c r="Q1922">
        <v>1803.925048828125</v>
      </c>
    </row>
    <row r="1923" spans="11:17" x14ac:dyDescent="0.3">
      <c r="K1923">
        <v>943.68829345703125</v>
      </c>
      <c r="L1923">
        <v>685</v>
      </c>
      <c r="M1923">
        <v>1506.937255859375</v>
      </c>
      <c r="P1923">
        <v>685</v>
      </c>
      <c r="Q1923">
        <v>1506.937255859375</v>
      </c>
    </row>
    <row r="1924" spans="11:17" x14ac:dyDescent="0.3">
      <c r="K1924">
        <v>949.97406005859375</v>
      </c>
      <c r="L1924">
        <v>566</v>
      </c>
      <c r="M1924">
        <v>1470.7384033203125</v>
      </c>
      <c r="P1924">
        <v>566</v>
      </c>
      <c r="Q1924">
        <v>1470.7384033203125</v>
      </c>
    </row>
    <row r="1925" spans="11:17" x14ac:dyDescent="0.3">
      <c r="K1925">
        <v>902.475341796875</v>
      </c>
      <c r="L1925">
        <v>566</v>
      </c>
      <c r="M1925">
        <v>1510.7586669921875</v>
      </c>
      <c r="P1925">
        <v>566</v>
      </c>
      <c r="Q1925">
        <v>1510.7586669921875</v>
      </c>
    </row>
    <row r="1926" spans="11:17" x14ac:dyDescent="0.3">
      <c r="K1926">
        <v>934.14111328125</v>
      </c>
      <c r="L1926">
        <v>566</v>
      </c>
      <c r="M1926">
        <v>1560.7835693359375</v>
      </c>
      <c r="P1926">
        <v>566</v>
      </c>
      <c r="Q1926">
        <v>1560.7835693359375</v>
      </c>
    </row>
    <row r="1927" spans="11:17" x14ac:dyDescent="0.3">
      <c r="K1927">
        <v>918.3082275390625</v>
      </c>
      <c r="L1927">
        <v>566</v>
      </c>
      <c r="M1927">
        <v>1600.8038330078125</v>
      </c>
      <c r="P1927">
        <v>566</v>
      </c>
      <c r="Q1927">
        <v>1600.8038330078125</v>
      </c>
    </row>
    <row r="1928" spans="11:17" x14ac:dyDescent="0.3">
      <c r="K1928">
        <v>918.3082275390625</v>
      </c>
      <c r="L1928">
        <v>566</v>
      </c>
      <c r="M1928">
        <v>1650.8289794921875</v>
      </c>
      <c r="P1928">
        <v>566</v>
      </c>
      <c r="Q1928">
        <v>1650.8289794921875</v>
      </c>
    </row>
    <row r="1929" spans="11:17" x14ac:dyDescent="0.3">
      <c r="K1929">
        <v>918.3082275390625</v>
      </c>
      <c r="L1929">
        <v>566</v>
      </c>
      <c r="M1929">
        <v>1720.864013671875</v>
      </c>
      <c r="P1929">
        <v>566</v>
      </c>
      <c r="Q1929">
        <v>1720.864013671875</v>
      </c>
    </row>
    <row r="1930" spans="11:17" x14ac:dyDescent="0.3">
      <c r="K1930">
        <v>1567.457275390625</v>
      </c>
      <c r="L1930">
        <v>566</v>
      </c>
      <c r="M1930">
        <v>1860.934326171875</v>
      </c>
      <c r="P1930">
        <v>566</v>
      </c>
      <c r="Q1930">
        <v>1860.934326171875</v>
      </c>
    </row>
    <row r="1931" spans="11:17" x14ac:dyDescent="0.3">
      <c r="K1931">
        <v>1567.457275390625</v>
      </c>
      <c r="L1931">
        <v>1161</v>
      </c>
      <c r="M1931">
        <v>2181.09521484375</v>
      </c>
      <c r="P1931">
        <v>1161</v>
      </c>
      <c r="Q1931">
        <v>2181.09521484375</v>
      </c>
    </row>
    <row r="1932" spans="11:17" x14ac:dyDescent="0.3">
      <c r="K1932">
        <v>2454.099609375</v>
      </c>
      <c r="L1932">
        <v>1161</v>
      </c>
      <c r="M1932">
        <v>2011.009765625</v>
      </c>
      <c r="P1932">
        <v>1161</v>
      </c>
      <c r="Q1932">
        <v>2011.009765625</v>
      </c>
    </row>
    <row r="1933" spans="11:17" x14ac:dyDescent="0.3">
      <c r="K1933">
        <v>2295.770751953125</v>
      </c>
      <c r="L1933">
        <v>1161</v>
      </c>
      <c r="M1933">
        <v>1780.894287109375</v>
      </c>
      <c r="P1933">
        <v>1161</v>
      </c>
      <c r="Q1933">
        <v>1780.894287109375</v>
      </c>
    </row>
    <row r="1934" spans="11:17" x14ac:dyDescent="0.3">
      <c r="K1934">
        <v>2517.43115234375</v>
      </c>
      <c r="L1934">
        <v>1161</v>
      </c>
      <c r="M1934">
        <v>2181.09521484375</v>
      </c>
      <c r="P1934">
        <v>1161</v>
      </c>
      <c r="Q1934">
        <v>2181.09521484375</v>
      </c>
    </row>
    <row r="1935" spans="11:17" x14ac:dyDescent="0.3">
      <c r="K1935">
        <v>2374.93505859375</v>
      </c>
      <c r="L1935">
        <v>1161</v>
      </c>
      <c r="M1935">
        <v>2061.034912109375</v>
      </c>
      <c r="P1935">
        <v>1161</v>
      </c>
      <c r="Q1935">
        <v>2061.034912109375</v>
      </c>
    </row>
    <row r="1936" spans="11:17" x14ac:dyDescent="0.3">
      <c r="K1936">
        <v>2137.44140625</v>
      </c>
      <c r="L1936">
        <v>1161</v>
      </c>
      <c r="M1936">
        <v>1980.9947509765625</v>
      </c>
      <c r="P1936">
        <v>1161</v>
      </c>
      <c r="Q1936">
        <v>1980.9947509765625</v>
      </c>
    </row>
    <row r="1937" spans="11:17" x14ac:dyDescent="0.3">
      <c r="K1937">
        <v>1963.27978515625</v>
      </c>
      <c r="L1937">
        <v>1161</v>
      </c>
      <c r="M1937">
        <v>1930.9696044921875</v>
      </c>
      <c r="P1937">
        <v>1161</v>
      </c>
      <c r="Q1937">
        <v>1930.9696044921875</v>
      </c>
    </row>
    <row r="1938" spans="11:17" x14ac:dyDescent="0.3">
      <c r="K1938">
        <v>1994.945556640625</v>
      </c>
      <c r="L1938">
        <v>1161</v>
      </c>
      <c r="M1938">
        <v>1790.8992919921875</v>
      </c>
      <c r="P1938">
        <v>1161</v>
      </c>
      <c r="Q1938">
        <v>1790.8992919921875</v>
      </c>
    </row>
    <row r="1939" spans="11:17" x14ac:dyDescent="0.3">
      <c r="K1939">
        <v>1963.27978515625</v>
      </c>
      <c r="L1939">
        <v>1161</v>
      </c>
      <c r="M1939">
        <v>1880.9444580078125</v>
      </c>
      <c r="P1939">
        <v>1161</v>
      </c>
      <c r="Q1939">
        <v>1880.9444580078125</v>
      </c>
    </row>
    <row r="1940" spans="11:17" x14ac:dyDescent="0.3">
      <c r="K1940">
        <v>1757.4520263671875</v>
      </c>
      <c r="L1940">
        <v>1161</v>
      </c>
      <c r="M1940">
        <v>2191.10009765625</v>
      </c>
      <c r="P1940">
        <v>1161</v>
      </c>
      <c r="Q1940">
        <v>2191.10009765625</v>
      </c>
    </row>
    <row r="1941" spans="11:17" x14ac:dyDescent="0.3">
      <c r="K1941">
        <v>1535.7913818359375</v>
      </c>
      <c r="L1941">
        <v>1161</v>
      </c>
      <c r="M1941">
        <v>2001.004638671875</v>
      </c>
      <c r="P1941">
        <v>1161</v>
      </c>
      <c r="Q1941">
        <v>2001.004638671875</v>
      </c>
    </row>
    <row r="1942" spans="11:17" x14ac:dyDescent="0.3">
      <c r="K1942">
        <v>1504.1256103515625</v>
      </c>
      <c r="L1942">
        <v>1161</v>
      </c>
      <c r="M1942">
        <v>1950.9796142578125</v>
      </c>
      <c r="P1942">
        <v>1161</v>
      </c>
      <c r="Q1942">
        <v>1950.9796142578125</v>
      </c>
    </row>
    <row r="1943" spans="11:17" x14ac:dyDescent="0.3">
      <c r="K1943">
        <v>1314.1307373046875</v>
      </c>
      <c r="L1943">
        <v>1161</v>
      </c>
      <c r="M1943">
        <v>1920.964599609375</v>
      </c>
      <c r="P1943">
        <v>1161</v>
      </c>
      <c r="Q1943">
        <v>1920.964599609375</v>
      </c>
    </row>
    <row r="1944" spans="11:17" x14ac:dyDescent="0.3">
      <c r="K1944">
        <v>1139.9688720703125</v>
      </c>
      <c r="L1944">
        <v>566</v>
      </c>
      <c r="M1944">
        <v>1870.939453125</v>
      </c>
      <c r="P1944">
        <v>566</v>
      </c>
      <c r="Q1944">
        <v>1870.939453125</v>
      </c>
    </row>
    <row r="1945" spans="11:17" x14ac:dyDescent="0.3">
      <c r="K1945">
        <v>997.4727783203125</v>
      </c>
      <c r="L1945">
        <v>566</v>
      </c>
      <c r="M1945">
        <v>1690.8489990234375</v>
      </c>
      <c r="P1945">
        <v>566</v>
      </c>
      <c r="Q1945">
        <v>1690.8489990234375</v>
      </c>
    </row>
    <row r="1946" spans="11:17" x14ac:dyDescent="0.3">
      <c r="K1946">
        <v>997.4727783203125</v>
      </c>
      <c r="L1946">
        <v>566</v>
      </c>
      <c r="M1946">
        <v>1640.823974609375</v>
      </c>
      <c r="P1946">
        <v>566</v>
      </c>
      <c r="Q1946">
        <v>1640.823974609375</v>
      </c>
    </row>
    <row r="1947" spans="11:17" x14ac:dyDescent="0.3">
      <c r="K1947">
        <v>949.97406005859375</v>
      </c>
      <c r="L1947">
        <v>566</v>
      </c>
      <c r="M1947">
        <v>1370.688232421875</v>
      </c>
      <c r="P1947">
        <v>566</v>
      </c>
      <c r="Q1947">
        <v>1370.688232421875</v>
      </c>
    </row>
    <row r="1948" spans="11:17" x14ac:dyDescent="0.3">
      <c r="K1948">
        <v>1078.1571044921875</v>
      </c>
      <c r="L1948">
        <v>0</v>
      </c>
      <c r="M1948">
        <v>1756.47412109375</v>
      </c>
      <c r="P1948">
        <v>0</v>
      </c>
      <c r="Q1948">
        <v>1756.47412109375</v>
      </c>
    </row>
    <row r="1949" spans="11:17" x14ac:dyDescent="0.3">
      <c r="K1949">
        <v>1024.249267578125</v>
      </c>
      <c r="L1949">
        <v>0</v>
      </c>
      <c r="M1949">
        <v>1812.2353515625</v>
      </c>
      <c r="P1949">
        <v>0</v>
      </c>
      <c r="Q1949">
        <v>1812.2353515625</v>
      </c>
    </row>
    <row r="1950" spans="11:17" x14ac:dyDescent="0.3">
      <c r="K1950">
        <v>1060.187744140625</v>
      </c>
      <c r="L1950">
        <v>0</v>
      </c>
      <c r="M1950">
        <v>1854.05615234375</v>
      </c>
      <c r="P1950">
        <v>0</v>
      </c>
      <c r="Q1950">
        <v>1854.05615234375</v>
      </c>
    </row>
    <row r="1951" spans="11:17" x14ac:dyDescent="0.3">
      <c r="K1951">
        <v>1042.218505859375</v>
      </c>
      <c r="L1951">
        <v>0</v>
      </c>
      <c r="M1951">
        <v>1937.69775390625</v>
      </c>
      <c r="P1951">
        <v>0</v>
      </c>
      <c r="Q1951">
        <v>1937.69775390625</v>
      </c>
    </row>
    <row r="1952" spans="11:17" x14ac:dyDescent="0.3">
      <c r="K1952">
        <v>1042.218505859375</v>
      </c>
      <c r="L1952">
        <v>0</v>
      </c>
      <c r="M1952">
        <v>2077.100341796875</v>
      </c>
      <c r="P1952">
        <v>0</v>
      </c>
      <c r="Q1952">
        <v>2077.100341796875</v>
      </c>
    </row>
    <row r="1953" spans="11:17" x14ac:dyDescent="0.3">
      <c r="K1953">
        <v>1042.218505859375</v>
      </c>
      <c r="L1953">
        <v>0</v>
      </c>
      <c r="M1953">
        <v>2104.981201171875</v>
      </c>
      <c r="P1953">
        <v>0</v>
      </c>
      <c r="Q1953">
        <v>2104.981201171875</v>
      </c>
    </row>
    <row r="1954" spans="11:17" x14ac:dyDescent="0.3">
      <c r="K1954">
        <v>1239.880615234375</v>
      </c>
      <c r="L1954">
        <v>0</v>
      </c>
      <c r="M1954">
        <v>2132.861572265625</v>
      </c>
      <c r="P1954">
        <v>0</v>
      </c>
      <c r="Q1954">
        <v>2132.861572265625</v>
      </c>
    </row>
    <row r="1955" spans="11:17" x14ac:dyDescent="0.3">
      <c r="K1955">
        <v>1239.880615234375</v>
      </c>
      <c r="L1955">
        <v>2020</v>
      </c>
      <c r="M1955">
        <v>2467.427978515625</v>
      </c>
      <c r="P1955">
        <v>2020</v>
      </c>
      <c r="Q1955">
        <v>2467.427978515625</v>
      </c>
    </row>
    <row r="1956" spans="11:17" x14ac:dyDescent="0.3">
      <c r="K1956">
        <v>1527.3892822265625</v>
      </c>
      <c r="L1956">
        <v>2020</v>
      </c>
      <c r="M1956">
        <v>2578.9501953125</v>
      </c>
      <c r="P1956">
        <v>2020</v>
      </c>
      <c r="Q1956">
        <v>2578.9501953125</v>
      </c>
    </row>
    <row r="1957" spans="11:17" x14ac:dyDescent="0.3">
      <c r="K1957">
        <v>1509.419921875</v>
      </c>
      <c r="L1957">
        <v>2020</v>
      </c>
      <c r="M1957">
        <v>2328.025390625</v>
      </c>
      <c r="P1957">
        <v>2020</v>
      </c>
      <c r="Q1957">
        <v>2328.025390625</v>
      </c>
    </row>
    <row r="1958" spans="11:17" x14ac:dyDescent="0.3">
      <c r="K1958">
        <v>1473.4813232421875</v>
      </c>
      <c r="L1958">
        <v>2020</v>
      </c>
      <c r="M1958">
        <v>2509.248779296875</v>
      </c>
      <c r="P1958">
        <v>2020</v>
      </c>
      <c r="Q1958">
        <v>2509.248779296875</v>
      </c>
    </row>
    <row r="1959" spans="11:17" x14ac:dyDescent="0.3">
      <c r="K1959">
        <v>1725.05126953125</v>
      </c>
      <c r="L1959">
        <v>2020</v>
      </c>
      <c r="M1959">
        <v>2425.607177734375</v>
      </c>
      <c r="P1959">
        <v>2020</v>
      </c>
      <c r="Q1959">
        <v>2425.607177734375</v>
      </c>
    </row>
    <row r="1960" spans="11:17" x14ac:dyDescent="0.3">
      <c r="K1960">
        <v>1383.6348876953125</v>
      </c>
      <c r="L1960">
        <v>2020</v>
      </c>
      <c r="M1960">
        <v>2425.607177734375</v>
      </c>
      <c r="P1960">
        <v>2020</v>
      </c>
      <c r="Q1960">
        <v>2425.607177734375</v>
      </c>
    </row>
    <row r="1961" spans="11:17" x14ac:dyDescent="0.3">
      <c r="K1961">
        <v>1347.6962890625</v>
      </c>
      <c r="L1961">
        <v>2020</v>
      </c>
      <c r="M1961">
        <v>2188.62255859375</v>
      </c>
      <c r="P1961">
        <v>2020</v>
      </c>
      <c r="Q1961">
        <v>2188.62255859375</v>
      </c>
    </row>
    <row r="1962" spans="11:17" x14ac:dyDescent="0.3">
      <c r="K1962">
        <v>1329.72705078125</v>
      </c>
      <c r="L1962">
        <v>2020</v>
      </c>
      <c r="M1962">
        <v>2230.443603515625</v>
      </c>
      <c r="P1962">
        <v>2020</v>
      </c>
      <c r="Q1962">
        <v>2230.443603515625</v>
      </c>
    </row>
    <row r="1963" spans="11:17" x14ac:dyDescent="0.3">
      <c r="K1963">
        <v>1078.1571044921875</v>
      </c>
      <c r="L1963">
        <v>2020</v>
      </c>
      <c r="M1963">
        <v>2425.607177734375</v>
      </c>
      <c r="P1963">
        <v>2020</v>
      </c>
      <c r="Q1963">
        <v>2425.607177734375</v>
      </c>
    </row>
    <row r="1964" spans="11:17" x14ac:dyDescent="0.3">
      <c r="K1964">
        <v>1419.5733642578125</v>
      </c>
      <c r="L1964">
        <v>2020</v>
      </c>
      <c r="M1964">
        <v>2425.607177734375</v>
      </c>
      <c r="P1964">
        <v>2020</v>
      </c>
      <c r="Q1964">
        <v>2425.607177734375</v>
      </c>
    </row>
    <row r="1965" spans="11:17" x14ac:dyDescent="0.3">
      <c r="K1965">
        <v>1419.5733642578125</v>
      </c>
      <c r="L1965">
        <v>2020</v>
      </c>
      <c r="M1965">
        <v>2397.7265625</v>
      </c>
      <c r="P1965">
        <v>2020</v>
      </c>
      <c r="Q1965">
        <v>2397.7265625</v>
      </c>
    </row>
    <row r="1966" spans="11:17" x14ac:dyDescent="0.3">
      <c r="K1966">
        <v>1347.6962890625</v>
      </c>
      <c r="L1966">
        <v>2020</v>
      </c>
      <c r="M1966">
        <v>2202.56298828125</v>
      </c>
      <c r="P1966">
        <v>2020</v>
      </c>
      <c r="Q1966">
        <v>2202.56298828125</v>
      </c>
    </row>
    <row r="1967" spans="11:17" x14ac:dyDescent="0.3">
      <c r="K1967">
        <v>1491.45068359375</v>
      </c>
      <c r="L1967">
        <v>2020</v>
      </c>
      <c r="M1967">
        <v>2202.56298828125</v>
      </c>
      <c r="P1967">
        <v>2020</v>
      </c>
      <c r="Q1967">
        <v>2202.56298828125</v>
      </c>
    </row>
    <row r="1968" spans="11:17" x14ac:dyDescent="0.3">
      <c r="K1968">
        <v>1293.7884521484375</v>
      </c>
      <c r="L1968">
        <v>0</v>
      </c>
      <c r="M1968">
        <v>2160.7421875</v>
      </c>
      <c r="P1968">
        <v>0</v>
      </c>
      <c r="Q1968">
        <v>2160.7421875</v>
      </c>
    </row>
    <row r="1969" spans="11:17" x14ac:dyDescent="0.3">
      <c r="K1969">
        <v>1114.095703125</v>
      </c>
      <c r="L1969">
        <v>0</v>
      </c>
      <c r="M1969">
        <v>2007.3990478515625</v>
      </c>
      <c r="P1969">
        <v>0</v>
      </c>
      <c r="Q1969">
        <v>2007.3990478515625</v>
      </c>
    </row>
    <row r="1970" spans="11:17" x14ac:dyDescent="0.3">
      <c r="K1970">
        <v>1114.095703125</v>
      </c>
      <c r="L1970">
        <v>0</v>
      </c>
      <c r="M1970">
        <v>1951.6380615234375</v>
      </c>
      <c r="P1970">
        <v>0</v>
      </c>
      <c r="Q1970">
        <v>1951.6380615234375</v>
      </c>
    </row>
    <row r="1971" spans="11:17" x14ac:dyDescent="0.3">
      <c r="K1971">
        <v>1078.1571044921875</v>
      </c>
      <c r="L1971">
        <v>0</v>
      </c>
      <c r="M1971">
        <v>1909.817138671875</v>
      </c>
      <c r="P1971">
        <v>0</v>
      </c>
      <c r="Q1971">
        <v>1909.817138671875</v>
      </c>
    </row>
    <row r="1972" spans="11:17" x14ac:dyDescent="0.3">
      <c r="K1972">
        <v>1120.1181640625</v>
      </c>
      <c r="L1972">
        <v>0</v>
      </c>
      <c r="M1972">
        <v>2451.765380859375</v>
      </c>
      <c r="P1972">
        <v>0</v>
      </c>
      <c r="Q1972">
        <v>2451.765380859375</v>
      </c>
    </row>
    <row r="1973" spans="11:17" x14ac:dyDescent="0.3">
      <c r="K1973">
        <v>1064.1121826171875</v>
      </c>
      <c r="L1973">
        <v>0</v>
      </c>
      <c r="M1973">
        <v>2529.599365234375</v>
      </c>
      <c r="P1973">
        <v>0</v>
      </c>
      <c r="Q1973">
        <v>2529.599365234375</v>
      </c>
    </row>
    <row r="1974" spans="11:17" x14ac:dyDescent="0.3">
      <c r="K1974">
        <v>1101.449462890625</v>
      </c>
      <c r="L1974">
        <v>0</v>
      </c>
      <c r="M1974">
        <v>2587.974853515625</v>
      </c>
      <c r="P1974">
        <v>0</v>
      </c>
      <c r="Q1974">
        <v>2587.974853515625</v>
      </c>
    </row>
    <row r="1975" spans="11:17" x14ac:dyDescent="0.3">
      <c r="K1975">
        <v>1082.78076171875</v>
      </c>
      <c r="L1975">
        <v>0</v>
      </c>
      <c r="M1975">
        <v>2704.725341796875</v>
      </c>
      <c r="P1975">
        <v>0</v>
      </c>
      <c r="Q1975">
        <v>2704.725341796875</v>
      </c>
    </row>
    <row r="1976" spans="11:17" x14ac:dyDescent="0.3">
      <c r="K1976">
        <v>1082.78076171875</v>
      </c>
      <c r="L1976">
        <v>0</v>
      </c>
      <c r="M1976">
        <v>2899.31005859375</v>
      </c>
      <c r="P1976">
        <v>0</v>
      </c>
      <c r="Q1976">
        <v>2899.31005859375</v>
      </c>
    </row>
    <row r="1977" spans="11:17" x14ac:dyDescent="0.3">
      <c r="K1977">
        <v>1082.78076171875</v>
      </c>
      <c r="L1977">
        <v>0</v>
      </c>
      <c r="M1977">
        <v>2938.22705078125</v>
      </c>
      <c r="P1977">
        <v>0</v>
      </c>
      <c r="Q1977">
        <v>2938.22705078125</v>
      </c>
    </row>
    <row r="1978" spans="11:17" x14ac:dyDescent="0.3">
      <c r="K1978">
        <v>1288.1358642578125</v>
      </c>
      <c r="L1978">
        <v>0</v>
      </c>
      <c r="M1978">
        <v>2977.143798828125</v>
      </c>
      <c r="P1978">
        <v>0</v>
      </c>
      <c r="Q1978">
        <v>2977.143798828125</v>
      </c>
    </row>
    <row r="1979" spans="11:17" x14ac:dyDescent="0.3">
      <c r="K1979">
        <v>1288.1358642578125</v>
      </c>
      <c r="L1979">
        <v>1867</v>
      </c>
      <c r="M1979">
        <v>3444.146728515625</v>
      </c>
      <c r="P1979">
        <v>1867</v>
      </c>
      <c r="Q1979">
        <v>3444.146728515625</v>
      </c>
    </row>
    <row r="1980" spans="11:17" x14ac:dyDescent="0.3">
      <c r="K1980">
        <v>1586.833984375</v>
      </c>
      <c r="L1980">
        <v>1867</v>
      </c>
      <c r="M1980">
        <v>3599.814208984375</v>
      </c>
      <c r="P1980">
        <v>1867</v>
      </c>
      <c r="Q1980">
        <v>3599.814208984375</v>
      </c>
    </row>
    <row r="1981" spans="11:17" x14ac:dyDescent="0.3">
      <c r="K1981">
        <v>1568.1654052734375</v>
      </c>
      <c r="L1981">
        <v>1867</v>
      </c>
      <c r="M1981">
        <v>3249.56201171875</v>
      </c>
      <c r="P1981">
        <v>1867</v>
      </c>
      <c r="Q1981">
        <v>3249.56201171875</v>
      </c>
    </row>
    <row r="1982" spans="11:17" x14ac:dyDescent="0.3">
      <c r="K1982">
        <v>1530.828125</v>
      </c>
      <c r="L1982">
        <v>1867</v>
      </c>
      <c r="M1982">
        <v>3502.52197265625</v>
      </c>
      <c r="P1982">
        <v>1867</v>
      </c>
      <c r="Q1982">
        <v>3502.52197265625</v>
      </c>
    </row>
    <row r="1983" spans="11:17" x14ac:dyDescent="0.3">
      <c r="K1983">
        <v>1792.18896484375</v>
      </c>
      <c r="L1983">
        <v>1867</v>
      </c>
      <c r="M1983">
        <v>3385.771484375</v>
      </c>
      <c r="P1983">
        <v>1867</v>
      </c>
      <c r="Q1983">
        <v>3385.771484375</v>
      </c>
    </row>
    <row r="1984" spans="11:17" x14ac:dyDescent="0.3">
      <c r="K1984">
        <v>1437.4849853515625</v>
      </c>
      <c r="L1984">
        <v>1867</v>
      </c>
      <c r="M1984">
        <v>3385.771484375</v>
      </c>
      <c r="P1984">
        <v>1867</v>
      </c>
      <c r="Q1984">
        <v>3385.771484375</v>
      </c>
    </row>
    <row r="1985" spans="11:17" x14ac:dyDescent="0.3">
      <c r="K1985">
        <v>1400.1475830078125</v>
      </c>
      <c r="L1985">
        <v>1867</v>
      </c>
      <c r="M1985">
        <v>3054.9775390625</v>
      </c>
      <c r="P1985">
        <v>1867</v>
      </c>
      <c r="Q1985">
        <v>3054.9775390625</v>
      </c>
    </row>
    <row r="1986" spans="11:17" x14ac:dyDescent="0.3">
      <c r="K1986">
        <v>1381.47900390625</v>
      </c>
      <c r="L1986">
        <v>1867</v>
      </c>
      <c r="M1986">
        <v>3113.35302734375</v>
      </c>
      <c r="P1986">
        <v>1867</v>
      </c>
      <c r="Q1986">
        <v>3113.35302734375</v>
      </c>
    </row>
    <row r="1987" spans="11:17" x14ac:dyDescent="0.3">
      <c r="K1987">
        <v>1120.1181640625</v>
      </c>
      <c r="L1987">
        <v>1867</v>
      </c>
      <c r="M1987">
        <v>3385.771484375</v>
      </c>
      <c r="P1987">
        <v>1867</v>
      </c>
      <c r="Q1987">
        <v>3385.771484375</v>
      </c>
    </row>
    <row r="1988" spans="11:17" x14ac:dyDescent="0.3">
      <c r="K1988">
        <v>1474.8221435546875</v>
      </c>
      <c r="L1988">
        <v>1867</v>
      </c>
      <c r="M1988">
        <v>3385.771484375</v>
      </c>
      <c r="P1988">
        <v>1867</v>
      </c>
      <c r="Q1988">
        <v>3385.771484375</v>
      </c>
    </row>
    <row r="1989" spans="11:17" x14ac:dyDescent="0.3">
      <c r="K1989">
        <v>1474.8221435546875</v>
      </c>
      <c r="L1989">
        <v>1867</v>
      </c>
      <c r="M1989">
        <v>3346.8544921875</v>
      </c>
      <c r="P1989">
        <v>1867</v>
      </c>
      <c r="Q1989">
        <v>3346.8544921875</v>
      </c>
    </row>
    <row r="1990" spans="11:17" x14ac:dyDescent="0.3">
      <c r="K1990">
        <v>1400.1475830078125</v>
      </c>
      <c r="L1990">
        <v>1867</v>
      </c>
      <c r="M1990">
        <v>3074.43603515625</v>
      </c>
      <c r="P1990">
        <v>1867</v>
      </c>
      <c r="Q1990">
        <v>3074.43603515625</v>
      </c>
    </row>
    <row r="1991" spans="11:17" x14ac:dyDescent="0.3">
      <c r="K1991">
        <v>1549.4967041015625</v>
      </c>
      <c r="L1991">
        <v>1867</v>
      </c>
      <c r="M1991">
        <v>3074.43603515625</v>
      </c>
      <c r="P1991">
        <v>1867</v>
      </c>
      <c r="Q1991">
        <v>3074.43603515625</v>
      </c>
    </row>
    <row r="1992" spans="11:17" x14ac:dyDescent="0.3">
      <c r="K1992">
        <v>1344.1417236328125</v>
      </c>
      <c r="L1992">
        <v>0</v>
      </c>
      <c r="M1992">
        <v>3016.060791015625</v>
      </c>
      <c r="P1992">
        <v>0</v>
      </c>
      <c r="Q1992">
        <v>3016.060791015625</v>
      </c>
    </row>
    <row r="1993" spans="11:17" x14ac:dyDescent="0.3">
      <c r="K1993">
        <v>1157.4554443359375</v>
      </c>
      <c r="L1993">
        <v>0</v>
      </c>
      <c r="M1993">
        <v>2802.017578125</v>
      </c>
      <c r="P1993">
        <v>0</v>
      </c>
      <c r="Q1993">
        <v>2802.017578125</v>
      </c>
    </row>
    <row r="1994" spans="11:17" x14ac:dyDescent="0.3">
      <c r="K1994">
        <v>1157.4554443359375</v>
      </c>
      <c r="L1994">
        <v>0</v>
      </c>
      <c r="M1994">
        <v>2724.183837890625</v>
      </c>
      <c r="P1994">
        <v>0</v>
      </c>
      <c r="Q1994">
        <v>2724.183837890625</v>
      </c>
    </row>
    <row r="1995" spans="11:17" x14ac:dyDescent="0.3">
      <c r="K1995">
        <v>1120.1181640625</v>
      </c>
      <c r="L1995">
        <v>0</v>
      </c>
      <c r="M1995">
        <v>2665.808349609375</v>
      </c>
      <c r="P1995">
        <v>0</v>
      </c>
      <c r="Q1995">
        <v>2665.808349609375</v>
      </c>
    </row>
    <row r="1996" spans="11:17" x14ac:dyDescent="0.3">
      <c r="K1996">
        <v>871.1168212890625</v>
      </c>
      <c r="L1996">
        <v>647</v>
      </c>
      <c r="M1996">
        <v>1857.8260498046875</v>
      </c>
      <c r="P1996">
        <v>647</v>
      </c>
      <c r="Q1996">
        <v>1857.8260498046875</v>
      </c>
    </row>
    <row r="1997" spans="11:17" x14ac:dyDescent="0.3">
      <c r="K1997">
        <v>827.56097412109375</v>
      </c>
      <c r="L1997">
        <v>647</v>
      </c>
      <c r="M1997">
        <v>1908.3792724609375</v>
      </c>
      <c r="P1997">
        <v>647</v>
      </c>
      <c r="Q1997">
        <v>1908.3792724609375</v>
      </c>
    </row>
    <row r="1998" spans="11:17" x14ac:dyDescent="0.3">
      <c r="K1998">
        <v>856.59820556640625</v>
      </c>
      <c r="L1998">
        <v>647</v>
      </c>
      <c r="M1998">
        <v>1971.5704345703125</v>
      </c>
      <c r="P1998">
        <v>647</v>
      </c>
      <c r="Q1998">
        <v>1971.5704345703125</v>
      </c>
    </row>
    <row r="1999" spans="11:17" x14ac:dyDescent="0.3">
      <c r="K1999">
        <v>842.07958984375</v>
      </c>
      <c r="L1999">
        <v>647</v>
      </c>
      <c r="M1999">
        <v>2022.123779296875</v>
      </c>
      <c r="P1999">
        <v>647</v>
      </c>
      <c r="Q1999">
        <v>2022.123779296875</v>
      </c>
    </row>
    <row r="2000" spans="11:17" x14ac:dyDescent="0.3">
      <c r="K2000">
        <v>842.07958984375</v>
      </c>
      <c r="L2000">
        <v>647</v>
      </c>
      <c r="M2000">
        <v>2085.315185546875</v>
      </c>
      <c r="P2000">
        <v>647</v>
      </c>
      <c r="Q2000">
        <v>2085.315185546875</v>
      </c>
    </row>
    <row r="2001" spans="11:17" x14ac:dyDescent="0.3">
      <c r="K2001">
        <v>842.07958984375</v>
      </c>
      <c r="L2001">
        <v>647</v>
      </c>
      <c r="M2001">
        <v>2173.782958984375</v>
      </c>
      <c r="P2001">
        <v>647</v>
      </c>
      <c r="Q2001">
        <v>2173.782958984375</v>
      </c>
    </row>
    <row r="2002" spans="11:17" x14ac:dyDescent="0.3">
      <c r="K2002">
        <v>1437.3427734375</v>
      </c>
      <c r="L2002">
        <v>647</v>
      </c>
      <c r="M2002">
        <v>2350.71875</v>
      </c>
      <c r="P2002">
        <v>647</v>
      </c>
      <c r="Q2002">
        <v>2350.71875</v>
      </c>
    </row>
    <row r="2003" spans="11:17" x14ac:dyDescent="0.3">
      <c r="K2003">
        <v>1437.3427734375</v>
      </c>
      <c r="L2003">
        <v>1327</v>
      </c>
      <c r="M2003">
        <v>2755.1435546875</v>
      </c>
      <c r="P2003">
        <v>1327</v>
      </c>
      <c r="Q2003">
        <v>2755.1435546875</v>
      </c>
    </row>
    <row r="2004" spans="11:17" x14ac:dyDescent="0.3">
      <c r="K2004">
        <v>2250.385009765625</v>
      </c>
      <c r="L2004">
        <v>1327</v>
      </c>
      <c r="M2004">
        <v>2540.292724609375</v>
      </c>
      <c r="P2004">
        <v>1327</v>
      </c>
      <c r="Q2004">
        <v>2540.292724609375</v>
      </c>
    </row>
    <row r="2005" spans="11:17" x14ac:dyDescent="0.3">
      <c r="K2005">
        <v>2105.198974609375</v>
      </c>
      <c r="L2005">
        <v>1327</v>
      </c>
      <c r="M2005">
        <v>2249.612548828125</v>
      </c>
      <c r="P2005">
        <v>1327</v>
      </c>
      <c r="Q2005">
        <v>2249.612548828125</v>
      </c>
    </row>
    <row r="2006" spans="11:17" x14ac:dyDescent="0.3">
      <c r="K2006">
        <v>2308.45947265625</v>
      </c>
      <c r="L2006">
        <v>1327</v>
      </c>
      <c r="M2006">
        <v>2755.1435546875</v>
      </c>
      <c r="P2006">
        <v>1327</v>
      </c>
      <c r="Q2006">
        <v>2755.1435546875</v>
      </c>
    </row>
    <row r="2007" spans="11:17" x14ac:dyDescent="0.3">
      <c r="K2007">
        <v>2177.7919921875</v>
      </c>
      <c r="L2007">
        <v>1327</v>
      </c>
      <c r="M2007">
        <v>2603.484130859375</v>
      </c>
      <c r="P2007">
        <v>1327</v>
      </c>
      <c r="Q2007">
        <v>2603.484130859375</v>
      </c>
    </row>
    <row r="2008" spans="11:17" x14ac:dyDescent="0.3">
      <c r="K2008">
        <v>1960.0126953125</v>
      </c>
      <c r="L2008">
        <v>1327</v>
      </c>
      <c r="M2008">
        <v>2502.378173828125</v>
      </c>
      <c r="P2008">
        <v>1327</v>
      </c>
      <c r="Q2008">
        <v>2502.378173828125</v>
      </c>
    </row>
    <row r="2009" spans="11:17" x14ac:dyDescent="0.3">
      <c r="K2009">
        <v>1800.30810546875</v>
      </c>
      <c r="L2009">
        <v>1327</v>
      </c>
      <c r="M2009">
        <v>2439.186767578125</v>
      </c>
      <c r="P2009">
        <v>1327</v>
      </c>
      <c r="Q2009">
        <v>2439.186767578125</v>
      </c>
    </row>
    <row r="2010" spans="11:17" x14ac:dyDescent="0.3">
      <c r="K2010">
        <v>1829.345458984375</v>
      </c>
      <c r="L2010">
        <v>1327</v>
      </c>
      <c r="M2010">
        <v>2262.2509765625</v>
      </c>
      <c r="P2010">
        <v>1327</v>
      </c>
      <c r="Q2010">
        <v>2262.2509765625</v>
      </c>
    </row>
    <row r="2011" spans="11:17" x14ac:dyDescent="0.3">
      <c r="K2011">
        <v>1800.30810546875</v>
      </c>
      <c r="L2011">
        <v>1327</v>
      </c>
      <c r="M2011">
        <v>2375.995361328125</v>
      </c>
      <c r="P2011">
        <v>1327</v>
      </c>
      <c r="Q2011">
        <v>2375.995361328125</v>
      </c>
    </row>
    <row r="2012" spans="11:17" x14ac:dyDescent="0.3">
      <c r="K2012">
        <v>1611.5660400390625</v>
      </c>
      <c r="L2012">
        <v>1327</v>
      </c>
      <c r="M2012">
        <v>2767.78173828125</v>
      </c>
      <c r="P2012">
        <v>1327</v>
      </c>
      <c r="Q2012">
        <v>2767.78173828125</v>
      </c>
    </row>
    <row r="2013" spans="11:17" x14ac:dyDescent="0.3">
      <c r="K2013">
        <v>1408.3055419921875</v>
      </c>
      <c r="L2013">
        <v>1327</v>
      </c>
      <c r="M2013">
        <v>2527.654541015625</v>
      </c>
      <c r="P2013">
        <v>1327</v>
      </c>
      <c r="Q2013">
        <v>2527.654541015625</v>
      </c>
    </row>
    <row r="2014" spans="11:17" x14ac:dyDescent="0.3">
      <c r="K2014">
        <v>1379.268310546875</v>
      </c>
      <c r="L2014">
        <v>1327</v>
      </c>
      <c r="M2014">
        <v>2464.463134765625</v>
      </c>
      <c r="P2014">
        <v>1327</v>
      </c>
      <c r="Q2014">
        <v>2464.463134765625</v>
      </c>
    </row>
    <row r="2015" spans="11:17" x14ac:dyDescent="0.3">
      <c r="K2015">
        <v>1205.044921875</v>
      </c>
      <c r="L2015">
        <v>1327</v>
      </c>
      <c r="M2015">
        <v>2426.54833984375</v>
      </c>
      <c r="P2015">
        <v>1327</v>
      </c>
      <c r="Q2015">
        <v>2426.54833984375</v>
      </c>
    </row>
    <row r="2016" spans="11:17" x14ac:dyDescent="0.3">
      <c r="K2016">
        <v>1045.340087890625</v>
      </c>
      <c r="L2016">
        <v>647</v>
      </c>
      <c r="M2016">
        <v>2363.35693359375</v>
      </c>
      <c r="P2016">
        <v>647</v>
      </c>
      <c r="Q2016">
        <v>2363.35693359375</v>
      </c>
    </row>
    <row r="2017" spans="11:17" x14ac:dyDescent="0.3">
      <c r="K2017">
        <v>914.6727294921875</v>
      </c>
      <c r="L2017">
        <v>647</v>
      </c>
      <c r="M2017">
        <v>2135.8681640625</v>
      </c>
      <c r="P2017">
        <v>647</v>
      </c>
      <c r="Q2017">
        <v>2135.8681640625</v>
      </c>
    </row>
    <row r="2018" spans="11:17" x14ac:dyDescent="0.3">
      <c r="K2018">
        <v>914.6727294921875</v>
      </c>
      <c r="L2018">
        <v>647</v>
      </c>
      <c r="M2018">
        <v>2072.6767578125</v>
      </c>
      <c r="P2018">
        <v>647</v>
      </c>
      <c r="Q2018">
        <v>2072.6767578125</v>
      </c>
    </row>
    <row r="2019" spans="11:17" x14ac:dyDescent="0.3">
      <c r="K2019">
        <v>871.1168212890625</v>
      </c>
      <c r="L2019">
        <v>647</v>
      </c>
      <c r="M2019">
        <v>1731.443359375</v>
      </c>
      <c r="P2019">
        <v>647</v>
      </c>
      <c r="Q2019">
        <v>1731.443359375</v>
      </c>
    </row>
    <row r="2020" spans="11:17" x14ac:dyDescent="0.3">
      <c r="K2020">
        <v>911.1168212890625</v>
      </c>
      <c r="L2020">
        <v>851</v>
      </c>
      <c r="M2020">
        <v>1965.7513427734375</v>
      </c>
      <c r="P2020">
        <v>851</v>
      </c>
      <c r="Q2020">
        <v>1965.7513427734375</v>
      </c>
    </row>
    <row r="2021" spans="11:17" x14ac:dyDescent="0.3">
      <c r="K2021">
        <v>865.56103515625</v>
      </c>
      <c r="L2021">
        <v>851</v>
      </c>
      <c r="M2021">
        <v>2019.2413330078125</v>
      </c>
      <c r="P2021">
        <v>851</v>
      </c>
      <c r="Q2021">
        <v>2019.2413330078125</v>
      </c>
    </row>
    <row r="2022" spans="11:17" x14ac:dyDescent="0.3">
      <c r="K2022">
        <v>895.93157958984375</v>
      </c>
      <c r="L2022">
        <v>851</v>
      </c>
      <c r="M2022">
        <v>2086.103515625</v>
      </c>
      <c r="P2022">
        <v>851</v>
      </c>
      <c r="Q2022">
        <v>2086.103515625</v>
      </c>
    </row>
    <row r="2023" spans="11:17" x14ac:dyDescent="0.3">
      <c r="K2023">
        <v>880.74627685546875</v>
      </c>
      <c r="L2023">
        <v>851</v>
      </c>
      <c r="M2023">
        <v>2139.593505859375</v>
      </c>
      <c r="P2023">
        <v>851</v>
      </c>
      <c r="Q2023">
        <v>2139.593505859375</v>
      </c>
    </row>
    <row r="2024" spans="11:17" x14ac:dyDescent="0.3">
      <c r="K2024">
        <v>880.74627685546875</v>
      </c>
      <c r="L2024">
        <v>851</v>
      </c>
      <c r="M2024">
        <v>2206.455810546875</v>
      </c>
      <c r="P2024">
        <v>851</v>
      </c>
      <c r="Q2024">
        <v>2206.455810546875</v>
      </c>
    </row>
    <row r="2025" spans="11:17" x14ac:dyDescent="0.3">
      <c r="K2025">
        <v>880.74627685546875</v>
      </c>
      <c r="L2025">
        <v>851</v>
      </c>
      <c r="M2025">
        <v>2300.062744140625</v>
      </c>
      <c r="P2025">
        <v>851</v>
      </c>
      <c r="Q2025">
        <v>2300.062744140625</v>
      </c>
    </row>
    <row r="2026" spans="11:17" x14ac:dyDescent="0.3">
      <c r="K2026">
        <v>1503.3427734375</v>
      </c>
      <c r="L2026">
        <v>851</v>
      </c>
      <c r="M2026">
        <v>2487.27734375</v>
      </c>
      <c r="P2026">
        <v>851</v>
      </c>
      <c r="Q2026">
        <v>2487.27734375</v>
      </c>
    </row>
    <row r="2027" spans="11:17" x14ac:dyDescent="0.3">
      <c r="K2027">
        <v>1503.3427734375</v>
      </c>
      <c r="L2027">
        <v>1746</v>
      </c>
      <c r="M2027">
        <v>2915.196044921875</v>
      </c>
      <c r="P2027">
        <v>1746</v>
      </c>
      <c r="Q2027">
        <v>2915.196044921875</v>
      </c>
    </row>
    <row r="2028" spans="11:17" x14ac:dyDescent="0.3">
      <c r="K2028">
        <v>2353.718505859375</v>
      </c>
      <c r="L2028">
        <v>1746</v>
      </c>
      <c r="M2028">
        <v>2687.8642578125</v>
      </c>
      <c r="P2028">
        <v>1746</v>
      </c>
      <c r="Q2028">
        <v>2687.8642578125</v>
      </c>
    </row>
    <row r="2029" spans="11:17" x14ac:dyDescent="0.3">
      <c r="K2029">
        <v>2201.86572265625</v>
      </c>
      <c r="L2029">
        <v>1746</v>
      </c>
      <c r="M2029">
        <v>2380.297607421875</v>
      </c>
      <c r="P2029">
        <v>1746</v>
      </c>
      <c r="Q2029">
        <v>2380.297607421875</v>
      </c>
    </row>
    <row r="2030" spans="11:17" x14ac:dyDescent="0.3">
      <c r="K2030">
        <v>2414.459716796875</v>
      </c>
      <c r="L2030">
        <v>1746</v>
      </c>
      <c r="M2030">
        <v>2915.196044921875</v>
      </c>
      <c r="P2030">
        <v>1746</v>
      </c>
      <c r="Q2030">
        <v>2915.196044921875</v>
      </c>
    </row>
    <row r="2031" spans="11:17" x14ac:dyDescent="0.3">
      <c r="K2031">
        <v>2277.792236328125</v>
      </c>
      <c r="L2031">
        <v>1746</v>
      </c>
      <c r="M2031">
        <v>2754.7265625</v>
      </c>
      <c r="P2031">
        <v>1746</v>
      </c>
      <c r="Q2031">
        <v>2754.7265625</v>
      </c>
    </row>
    <row r="2032" spans="11:17" x14ac:dyDescent="0.3">
      <c r="K2032">
        <v>2050.0126953125</v>
      </c>
      <c r="L2032">
        <v>1746</v>
      </c>
      <c r="M2032">
        <v>2647.746826171875</v>
      </c>
      <c r="P2032">
        <v>1746</v>
      </c>
      <c r="Q2032">
        <v>2647.746826171875</v>
      </c>
    </row>
    <row r="2033" spans="11:17" x14ac:dyDescent="0.3">
      <c r="K2033">
        <v>1882.974853515625</v>
      </c>
      <c r="L2033">
        <v>1746</v>
      </c>
      <c r="M2033">
        <v>2580.884521484375</v>
      </c>
      <c r="P2033">
        <v>1746</v>
      </c>
      <c r="Q2033">
        <v>2580.884521484375</v>
      </c>
    </row>
    <row r="2034" spans="11:17" x14ac:dyDescent="0.3">
      <c r="K2034">
        <v>1913.345458984375</v>
      </c>
      <c r="L2034">
        <v>1746</v>
      </c>
      <c r="M2034">
        <v>2393.670166015625</v>
      </c>
      <c r="P2034">
        <v>1746</v>
      </c>
      <c r="Q2034">
        <v>2393.670166015625</v>
      </c>
    </row>
    <row r="2035" spans="11:17" x14ac:dyDescent="0.3">
      <c r="K2035">
        <v>1882.974853515625</v>
      </c>
      <c r="L2035">
        <v>1746</v>
      </c>
      <c r="M2035">
        <v>2514.022216796875</v>
      </c>
      <c r="P2035">
        <v>1746</v>
      </c>
      <c r="Q2035">
        <v>2514.022216796875</v>
      </c>
    </row>
    <row r="2036" spans="11:17" x14ac:dyDescent="0.3">
      <c r="K2036">
        <v>1685.566162109375</v>
      </c>
      <c r="L2036">
        <v>1746</v>
      </c>
      <c r="M2036">
        <v>2928.568359375</v>
      </c>
      <c r="P2036">
        <v>1746</v>
      </c>
      <c r="Q2036">
        <v>2928.568359375</v>
      </c>
    </row>
    <row r="2037" spans="11:17" x14ac:dyDescent="0.3">
      <c r="K2037">
        <v>1472.97216796875</v>
      </c>
      <c r="L2037">
        <v>1746</v>
      </c>
      <c r="M2037">
        <v>2674.49169921875</v>
      </c>
      <c r="P2037">
        <v>1746</v>
      </c>
      <c r="Q2037">
        <v>2674.49169921875</v>
      </c>
    </row>
    <row r="2038" spans="11:17" x14ac:dyDescent="0.3">
      <c r="K2038">
        <v>1442.6016845703125</v>
      </c>
      <c r="L2038">
        <v>1746</v>
      </c>
      <c r="M2038">
        <v>2607.62939453125</v>
      </c>
      <c r="P2038">
        <v>1746</v>
      </c>
      <c r="Q2038">
        <v>2607.62939453125</v>
      </c>
    </row>
    <row r="2039" spans="11:17" x14ac:dyDescent="0.3">
      <c r="K2039">
        <v>1260.3782958984375</v>
      </c>
      <c r="L2039">
        <v>1746</v>
      </c>
      <c r="M2039">
        <v>2567.511962890625</v>
      </c>
      <c r="P2039">
        <v>1746</v>
      </c>
      <c r="Q2039">
        <v>2567.511962890625</v>
      </c>
    </row>
    <row r="2040" spans="11:17" x14ac:dyDescent="0.3">
      <c r="K2040">
        <v>1093.3402099609375</v>
      </c>
      <c r="L2040">
        <v>851</v>
      </c>
      <c r="M2040">
        <v>2500.649658203125</v>
      </c>
      <c r="P2040">
        <v>851</v>
      </c>
      <c r="Q2040">
        <v>2500.649658203125</v>
      </c>
    </row>
    <row r="2041" spans="11:17" x14ac:dyDescent="0.3">
      <c r="K2041">
        <v>956.6727294921875</v>
      </c>
      <c r="L2041">
        <v>851</v>
      </c>
      <c r="M2041">
        <v>2259.945556640625</v>
      </c>
      <c r="P2041">
        <v>851</v>
      </c>
      <c r="Q2041">
        <v>2259.945556640625</v>
      </c>
    </row>
    <row r="2042" spans="11:17" x14ac:dyDescent="0.3">
      <c r="K2042">
        <v>956.6727294921875</v>
      </c>
      <c r="L2042">
        <v>851</v>
      </c>
      <c r="M2042">
        <v>2193.083251953125</v>
      </c>
      <c r="P2042">
        <v>851</v>
      </c>
      <c r="Q2042">
        <v>2193.083251953125</v>
      </c>
    </row>
    <row r="2043" spans="11:17" x14ac:dyDescent="0.3">
      <c r="K2043">
        <v>911.1168212890625</v>
      </c>
      <c r="L2043">
        <v>851</v>
      </c>
      <c r="M2043">
        <v>1832.0267333984375</v>
      </c>
      <c r="P2043">
        <v>851</v>
      </c>
      <c r="Q2043">
        <v>1832.0267333984375</v>
      </c>
    </row>
    <row r="2044" spans="11:17" x14ac:dyDescent="0.3">
      <c r="K2044">
        <v>936.98699951171875</v>
      </c>
      <c r="L2044">
        <v>708</v>
      </c>
      <c r="M2044">
        <v>2036.011962890625</v>
      </c>
      <c r="P2044">
        <v>708</v>
      </c>
      <c r="Q2044">
        <v>2036.011962890625</v>
      </c>
    </row>
    <row r="2045" spans="11:17" x14ac:dyDescent="0.3">
      <c r="K2045">
        <v>890.1376953125</v>
      </c>
      <c r="L2045">
        <v>708</v>
      </c>
      <c r="M2045">
        <v>2091.413818359375</v>
      </c>
      <c r="P2045">
        <v>708</v>
      </c>
      <c r="Q2045">
        <v>2091.413818359375</v>
      </c>
    </row>
    <row r="2046" spans="11:17" x14ac:dyDescent="0.3">
      <c r="K2046">
        <v>921.37054443359375</v>
      </c>
      <c r="L2046">
        <v>708</v>
      </c>
      <c r="M2046">
        <v>2160.665771484375</v>
      </c>
      <c r="P2046">
        <v>708</v>
      </c>
      <c r="Q2046">
        <v>2160.665771484375</v>
      </c>
    </row>
    <row r="2047" spans="11:17" x14ac:dyDescent="0.3">
      <c r="K2047">
        <v>905.75408935546875</v>
      </c>
      <c r="L2047">
        <v>708</v>
      </c>
      <c r="M2047">
        <v>2216.067626953125</v>
      </c>
      <c r="P2047">
        <v>708</v>
      </c>
      <c r="Q2047">
        <v>2216.067626953125</v>
      </c>
    </row>
    <row r="2048" spans="11:17" x14ac:dyDescent="0.3">
      <c r="K2048">
        <v>905.75408935546875</v>
      </c>
      <c r="L2048">
        <v>708</v>
      </c>
      <c r="M2048">
        <v>2285.31982421875</v>
      </c>
      <c r="P2048">
        <v>708</v>
      </c>
      <c r="Q2048">
        <v>2285.31982421875</v>
      </c>
    </row>
    <row r="2049" spans="11:17" x14ac:dyDescent="0.3">
      <c r="K2049">
        <v>905.75408935546875</v>
      </c>
      <c r="L2049">
        <v>708</v>
      </c>
      <c r="M2049">
        <v>2382.2724609375</v>
      </c>
      <c r="P2049">
        <v>708</v>
      </c>
      <c r="Q2049">
        <v>2382.2724609375</v>
      </c>
    </row>
    <row r="2050" spans="11:17" x14ac:dyDescent="0.3">
      <c r="K2050">
        <v>1546.028564453125</v>
      </c>
      <c r="L2050">
        <v>708</v>
      </c>
      <c r="M2050">
        <v>2576.178466796875</v>
      </c>
      <c r="P2050">
        <v>708</v>
      </c>
      <c r="Q2050">
        <v>2576.178466796875</v>
      </c>
    </row>
    <row r="2051" spans="11:17" x14ac:dyDescent="0.3">
      <c r="K2051">
        <v>1546.028564453125</v>
      </c>
      <c r="L2051">
        <v>1452</v>
      </c>
      <c r="M2051">
        <v>3019.39208984375</v>
      </c>
      <c r="P2051">
        <v>1452</v>
      </c>
      <c r="Q2051">
        <v>3019.39208984375</v>
      </c>
    </row>
    <row r="2052" spans="11:17" x14ac:dyDescent="0.3">
      <c r="K2052">
        <v>2420.5498046875</v>
      </c>
      <c r="L2052">
        <v>1452</v>
      </c>
      <c r="M2052">
        <v>2783.934814453125</v>
      </c>
      <c r="P2052">
        <v>1452</v>
      </c>
      <c r="Q2052">
        <v>2783.934814453125</v>
      </c>
    </row>
    <row r="2053" spans="11:17" x14ac:dyDescent="0.3">
      <c r="K2053">
        <v>2264.38525390625</v>
      </c>
      <c r="L2053">
        <v>1452</v>
      </c>
      <c r="M2053">
        <v>2465.375244140625</v>
      </c>
      <c r="P2053">
        <v>1452</v>
      </c>
      <c r="Q2053">
        <v>2465.375244140625</v>
      </c>
    </row>
    <row r="2054" spans="11:17" x14ac:dyDescent="0.3">
      <c r="K2054">
        <v>2483.015625</v>
      </c>
      <c r="L2054">
        <v>1452</v>
      </c>
      <c r="M2054">
        <v>3019.39208984375</v>
      </c>
      <c r="P2054">
        <v>1452</v>
      </c>
      <c r="Q2054">
        <v>3019.39208984375</v>
      </c>
    </row>
    <row r="2055" spans="11:17" x14ac:dyDescent="0.3">
      <c r="K2055">
        <v>2342.467529296875</v>
      </c>
      <c r="L2055">
        <v>1452</v>
      </c>
      <c r="M2055">
        <v>2853.18701171875</v>
      </c>
      <c r="P2055">
        <v>1452</v>
      </c>
      <c r="Q2055">
        <v>2853.18701171875</v>
      </c>
    </row>
    <row r="2056" spans="11:17" x14ac:dyDescent="0.3">
      <c r="K2056">
        <v>2108.220703125</v>
      </c>
      <c r="L2056">
        <v>1452</v>
      </c>
      <c r="M2056">
        <v>2742.383544921875</v>
      </c>
      <c r="P2056">
        <v>1452</v>
      </c>
      <c r="Q2056">
        <v>2742.383544921875</v>
      </c>
    </row>
    <row r="2057" spans="11:17" x14ac:dyDescent="0.3">
      <c r="K2057">
        <v>1936.43994140625</v>
      </c>
      <c r="L2057">
        <v>1452</v>
      </c>
      <c r="M2057">
        <v>2673.131591796875</v>
      </c>
      <c r="P2057">
        <v>1452</v>
      </c>
      <c r="Q2057">
        <v>2673.131591796875</v>
      </c>
    </row>
    <row r="2058" spans="11:17" x14ac:dyDescent="0.3">
      <c r="K2058">
        <v>1967.6728515625</v>
      </c>
      <c r="L2058">
        <v>1452</v>
      </c>
      <c r="M2058">
        <v>2479.2255859375</v>
      </c>
      <c r="P2058">
        <v>1452</v>
      </c>
      <c r="Q2058">
        <v>2479.2255859375</v>
      </c>
    </row>
    <row r="2059" spans="11:17" x14ac:dyDescent="0.3">
      <c r="K2059">
        <v>1936.43994140625</v>
      </c>
      <c r="L2059">
        <v>1452</v>
      </c>
      <c r="M2059">
        <v>2603.87939453125</v>
      </c>
      <c r="P2059">
        <v>1452</v>
      </c>
      <c r="Q2059">
        <v>2603.87939453125</v>
      </c>
    </row>
    <row r="2060" spans="11:17" x14ac:dyDescent="0.3">
      <c r="K2060">
        <v>1733.4259033203125</v>
      </c>
      <c r="L2060">
        <v>1452</v>
      </c>
      <c r="M2060">
        <v>3033.242431640625</v>
      </c>
      <c r="P2060">
        <v>1452</v>
      </c>
      <c r="Q2060">
        <v>3033.242431640625</v>
      </c>
    </row>
    <row r="2061" spans="11:17" x14ac:dyDescent="0.3">
      <c r="K2061">
        <v>1514.795654296875</v>
      </c>
      <c r="L2061">
        <v>1452</v>
      </c>
      <c r="M2061">
        <v>2770.084228515625</v>
      </c>
      <c r="P2061">
        <v>1452</v>
      </c>
      <c r="Q2061">
        <v>2770.084228515625</v>
      </c>
    </row>
    <row r="2062" spans="11:17" x14ac:dyDescent="0.3">
      <c r="K2062">
        <v>1483.562744140625</v>
      </c>
      <c r="L2062">
        <v>1452</v>
      </c>
      <c r="M2062">
        <v>2700.832275390625</v>
      </c>
      <c r="P2062">
        <v>1452</v>
      </c>
      <c r="Q2062">
        <v>2700.832275390625</v>
      </c>
    </row>
    <row r="2063" spans="11:17" x14ac:dyDescent="0.3">
      <c r="K2063">
        <v>1296.1654052734375</v>
      </c>
      <c r="L2063">
        <v>1452</v>
      </c>
      <c r="M2063">
        <v>2659.281005859375</v>
      </c>
      <c r="P2063">
        <v>1452</v>
      </c>
      <c r="Q2063">
        <v>2659.281005859375</v>
      </c>
    </row>
    <row r="2064" spans="11:17" x14ac:dyDescent="0.3">
      <c r="K2064">
        <v>1124.3843994140625</v>
      </c>
      <c r="L2064">
        <v>708</v>
      </c>
      <c r="M2064">
        <v>2590.02880859375</v>
      </c>
      <c r="P2064">
        <v>708</v>
      </c>
      <c r="Q2064">
        <v>2590.02880859375</v>
      </c>
    </row>
    <row r="2065" spans="11:17" x14ac:dyDescent="0.3">
      <c r="K2065">
        <v>983.83642578125</v>
      </c>
      <c r="L2065">
        <v>708</v>
      </c>
      <c r="M2065">
        <v>2340.721435546875</v>
      </c>
      <c r="P2065">
        <v>708</v>
      </c>
      <c r="Q2065">
        <v>2340.721435546875</v>
      </c>
    </row>
    <row r="2066" spans="11:17" x14ac:dyDescent="0.3">
      <c r="K2066">
        <v>983.83642578125</v>
      </c>
      <c r="L2066">
        <v>708</v>
      </c>
      <c r="M2066">
        <v>2271.46923828125</v>
      </c>
      <c r="P2066">
        <v>708</v>
      </c>
      <c r="Q2066">
        <v>2271.46923828125</v>
      </c>
    </row>
    <row r="2067" spans="11:17" x14ac:dyDescent="0.3">
      <c r="K2067">
        <v>936.98699951171875</v>
      </c>
      <c r="L2067">
        <v>708</v>
      </c>
      <c r="M2067">
        <v>1897.5076904296875</v>
      </c>
      <c r="P2067">
        <v>708</v>
      </c>
      <c r="Q2067">
        <v>1897.5076904296875</v>
      </c>
    </row>
    <row r="2068" spans="11:17" x14ac:dyDescent="0.3">
      <c r="K2068">
        <v>852.5194091796875</v>
      </c>
      <c r="L2068">
        <v>718</v>
      </c>
      <c r="M2068">
        <v>1982.838134765625</v>
      </c>
      <c r="P2068">
        <v>718</v>
      </c>
      <c r="Q2068">
        <v>1982.838134765625</v>
      </c>
    </row>
    <row r="2069" spans="11:17" x14ac:dyDescent="0.3">
      <c r="K2069">
        <v>809.8934326171875</v>
      </c>
      <c r="L2069">
        <v>718</v>
      </c>
      <c r="M2069">
        <v>2036.7930908203125</v>
      </c>
      <c r="P2069">
        <v>718</v>
      </c>
      <c r="Q2069">
        <v>2036.7930908203125</v>
      </c>
    </row>
    <row r="2070" spans="11:17" x14ac:dyDescent="0.3">
      <c r="K2070">
        <v>838.31072998046875</v>
      </c>
      <c r="L2070">
        <v>718</v>
      </c>
      <c r="M2070">
        <v>2104.236328125</v>
      </c>
      <c r="P2070">
        <v>718</v>
      </c>
      <c r="Q2070">
        <v>2104.236328125</v>
      </c>
    </row>
    <row r="2071" spans="11:17" x14ac:dyDescent="0.3">
      <c r="K2071">
        <v>824.10205078125</v>
      </c>
      <c r="L2071">
        <v>718</v>
      </c>
      <c r="M2071">
        <v>2158.19140625</v>
      </c>
      <c r="P2071">
        <v>718</v>
      </c>
      <c r="Q2071">
        <v>2158.19140625</v>
      </c>
    </row>
    <row r="2072" spans="11:17" x14ac:dyDescent="0.3">
      <c r="K2072">
        <v>824.10205078125</v>
      </c>
      <c r="L2072">
        <v>718</v>
      </c>
      <c r="M2072">
        <v>2225.634765625</v>
      </c>
      <c r="P2072">
        <v>718</v>
      </c>
      <c r="Q2072">
        <v>2225.634765625</v>
      </c>
    </row>
    <row r="2073" spans="11:17" x14ac:dyDescent="0.3">
      <c r="K2073">
        <v>824.10205078125</v>
      </c>
      <c r="L2073">
        <v>718</v>
      </c>
      <c r="M2073">
        <v>2320.0556640625</v>
      </c>
      <c r="P2073">
        <v>718</v>
      </c>
      <c r="Q2073">
        <v>2320.0556640625</v>
      </c>
    </row>
    <row r="2074" spans="11:17" x14ac:dyDescent="0.3">
      <c r="K2074">
        <v>1406.6571044921875</v>
      </c>
      <c r="L2074">
        <v>718</v>
      </c>
      <c r="M2074">
        <v>2508.897216796875</v>
      </c>
      <c r="P2074">
        <v>718</v>
      </c>
      <c r="Q2074">
        <v>2508.897216796875</v>
      </c>
    </row>
    <row r="2075" spans="11:17" x14ac:dyDescent="0.3">
      <c r="K2075">
        <v>1406.6571044921875</v>
      </c>
      <c r="L2075">
        <v>1472</v>
      </c>
      <c r="M2075">
        <v>2940.53564453125</v>
      </c>
      <c r="P2075">
        <v>1472</v>
      </c>
      <c r="Q2075">
        <v>2940.53564453125</v>
      </c>
    </row>
    <row r="2076" spans="11:17" x14ac:dyDescent="0.3">
      <c r="K2076">
        <v>2202.341796875</v>
      </c>
      <c r="L2076">
        <v>1472</v>
      </c>
      <c r="M2076">
        <v>2711.227783203125</v>
      </c>
      <c r="P2076">
        <v>1472</v>
      </c>
      <c r="Q2076">
        <v>2711.227783203125</v>
      </c>
    </row>
    <row r="2077" spans="11:17" x14ac:dyDescent="0.3">
      <c r="K2077">
        <v>2060.25537109375</v>
      </c>
      <c r="L2077">
        <v>1472</v>
      </c>
      <c r="M2077">
        <v>2400.98779296875</v>
      </c>
      <c r="P2077">
        <v>1472</v>
      </c>
      <c r="Q2077">
        <v>2400.98779296875</v>
      </c>
    </row>
    <row r="2078" spans="11:17" x14ac:dyDescent="0.3">
      <c r="K2078">
        <v>2259.176513671875</v>
      </c>
      <c r="L2078">
        <v>1472</v>
      </c>
      <c r="M2078">
        <v>2940.53564453125</v>
      </c>
      <c r="P2078">
        <v>1472</v>
      </c>
      <c r="Q2078">
        <v>2940.53564453125</v>
      </c>
    </row>
    <row r="2079" spans="11:17" x14ac:dyDescent="0.3">
      <c r="K2079">
        <v>2131.298583984375</v>
      </c>
      <c r="L2079">
        <v>1472</v>
      </c>
      <c r="M2079">
        <v>2778.671142578125</v>
      </c>
      <c r="P2079">
        <v>1472</v>
      </c>
      <c r="Q2079">
        <v>2778.671142578125</v>
      </c>
    </row>
    <row r="2080" spans="11:17" x14ac:dyDescent="0.3">
      <c r="K2080">
        <v>1918.1685791015625</v>
      </c>
      <c r="L2080">
        <v>1472</v>
      </c>
      <c r="M2080">
        <v>2670.76171875</v>
      </c>
      <c r="P2080">
        <v>1472</v>
      </c>
      <c r="Q2080">
        <v>2670.76171875</v>
      </c>
    </row>
    <row r="2081" spans="11:17" x14ac:dyDescent="0.3">
      <c r="K2081">
        <v>1761.87353515625</v>
      </c>
      <c r="L2081">
        <v>1472</v>
      </c>
      <c r="M2081">
        <v>2603.318359375</v>
      </c>
      <c r="P2081">
        <v>1472</v>
      </c>
      <c r="Q2081">
        <v>2603.318359375</v>
      </c>
    </row>
    <row r="2082" spans="11:17" x14ac:dyDescent="0.3">
      <c r="K2082">
        <v>1790.2908935546875</v>
      </c>
      <c r="L2082">
        <v>1472</v>
      </c>
      <c r="M2082">
        <v>2414.4765625</v>
      </c>
      <c r="P2082">
        <v>1472</v>
      </c>
      <c r="Q2082">
        <v>2414.4765625</v>
      </c>
    </row>
    <row r="2083" spans="11:17" x14ac:dyDescent="0.3">
      <c r="K2083">
        <v>1761.87353515625</v>
      </c>
      <c r="L2083">
        <v>1472</v>
      </c>
      <c r="M2083">
        <v>2535.874755859375</v>
      </c>
      <c r="P2083">
        <v>1472</v>
      </c>
      <c r="Q2083">
        <v>2535.874755859375</v>
      </c>
    </row>
    <row r="2084" spans="11:17" x14ac:dyDescent="0.3">
      <c r="K2084">
        <v>1577.160888671875</v>
      </c>
      <c r="L2084">
        <v>1472</v>
      </c>
      <c r="M2084">
        <v>2954.024169921875</v>
      </c>
      <c r="P2084">
        <v>1472</v>
      </c>
      <c r="Q2084">
        <v>2954.024169921875</v>
      </c>
    </row>
    <row r="2085" spans="11:17" x14ac:dyDescent="0.3">
      <c r="K2085">
        <v>1378.23974609375</v>
      </c>
      <c r="L2085">
        <v>1472</v>
      </c>
      <c r="M2085">
        <v>2697.739013671875</v>
      </c>
      <c r="P2085">
        <v>1472</v>
      </c>
      <c r="Q2085">
        <v>2697.739013671875</v>
      </c>
    </row>
    <row r="2086" spans="11:17" x14ac:dyDescent="0.3">
      <c r="K2086">
        <v>1349.8223876953125</v>
      </c>
      <c r="L2086">
        <v>1472</v>
      </c>
      <c r="M2086">
        <v>2630.295654296875</v>
      </c>
      <c r="P2086">
        <v>1472</v>
      </c>
      <c r="Q2086">
        <v>2630.295654296875</v>
      </c>
    </row>
    <row r="2087" spans="11:17" x14ac:dyDescent="0.3">
      <c r="K2087">
        <v>1179.3184814453125</v>
      </c>
      <c r="L2087">
        <v>1472</v>
      </c>
      <c r="M2087">
        <v>2589.82958984375</v>
      </c>
      <c r="P2087">
        <v>1472</v>
      </c>
      <c r="Q2087">
        <v>2589.82958984375</v>
      </c>
    </row>
    <row r="2088" spans="11:17" x14ac:dyDescent="0.3">
      <c r="K2088">
        <v>1023.0232543945313</v>
      </c>
      <c r="L2088">
        <v>718</v>
      </c>
      <c r="M2088">
        <v>2522.385986328125</v>
      </c>
      <c r="P2088">
        <v>718</v>
      </c>
      <c r="Q2088">
        <v>2522.385986328125</v>
      </c>
    </row>
    <row r="2089" spans="11:17" x14ac:dyDescent="0.3">
      <c r="K2089">
        <v>895.14544677734375</v>
      </c>
      <c r="L2089">
        <v>718</v>
      </c>
      <c r="M2089">
        <v>2279.589599609375</v>
      </c>
      <c r="P2089">
        <v>718</v>
      </c>
      <c r="Q2089">
        <v>2279.589599609375</v>
      </c>
    </row>
    <row r="2090" spans="11:17" x14ac:dyDescent="0.3">
      <c r="K2090">
        <v>895.14544677734375</v>
      </c>
      <c r="L2090">
        <v>718</v>
      </c>
      <c r="M2090">
        <v>2212.14599609375</v>
      </c>
      <c r="P2090">
        <v>718</v>
      </c>
      <c r="Q2090">
        <v>2212.14599609375</v>
      </c>
    </row>
    <row r="2091" spans="11:17" x14ac:dyDescent="0.3">
      <c r="K2091">
        <v>852.5194091796875</v>
      </c>
      <c r="L2091">
        <v>718</v>
      </c>
      <c r="M2091">
        <v>1847.951171875</v>
      </c>
      <c r="P2091">
        <v>718</v>
      </c>
      <c r="Q2091">
        <v>1847.951171875</v>
      </c>
    </row>
    <row r="2092" spans="11:17" x14ac:dyDescent="0.3">
      <c r="K2092">
        <v>945.2987060546875</v>
      </c>
      <c r="L2092">
        <v>755</v>
      </c>
      <c r="M2092">
        <v>1784.7791748046875</v>
      </c>
      <c r="P2092">
        <v>755</v>
      </c>
      <c r="Q2092">
        <v>1784.7791748046875</v>
      </c>
    </row>
    <row r="2093" spans="11:17" x14ac:dyDescent="0.3">
      <c r="K2093">
        <v>898.03375244140625</v>
      </c>
      <c r="L2093">
        <v>755</v>
      </c>
      <c r="M2093">
        <v>1833.3448486328125</v>
      </c>
      <c r="P2093">
        <v>755</v>
      </c>
      <c r="Q2093">
        <v>1833.3448486328125</v>
      </c>
    </row>
    <row r="2094" spans="11:17" x14ac:dyDescent="0.3">
      <c r="K2094">
        <v>929.543701171875</v>
      </c>
      <c r="L2094">
        <v>755</v>
      </c>
      <c r="M2094">
        <v>1894.0513916015625</v>
      </c>
      <c r="P2094">
        <v>755</v>
      </c>
      <c r="Q2094">
        <v>1894.0513916015625</v>
      </c>
    </row>
    <row r="2095" spans="11:17" x14ac:dyDescent="0.3">
      <c r="K2095">
        <v>913.7886962890625</v>
      </c>
      <c r="L2095">
        <v>755</v>
      </c>
      <c r="M2095">
        <v>1942.616943359375</v>
      </c>
      <c r="P2095">
        <v>755</v>
      </c>
      <c r="Q2095">
        <v>1942.616943359375</v>
      </c>
    </row>
    <row r="2096" spans="11:17" x14ac:dyDescent="0.3">
      <c r="K2096">
        <v>913.7886962890625</v>
      </c>
      <c r="L2096">
        <v>755</v>
      </c>
      <c r="M2096">
        <v>2003.32373046875</v>
      </c>
      <c r="P2096">
        <v>755</v>
      </c>
      <c r="Q2096">
        <v>2003.32373046875</v>
      </c>
    </row>
    <row r="2097" spans="11:17" x14ac:dyDescent="0.3">
      <c r="K2097">
        <v>913.7886962890625</v>
      </c>
      <c r="L2097">
        <v>755</v>
      </c>
      <c r="M2097">
        <v>2088.313232421875</v>
      </c>
      <c r="P2097">
        <v>755</v>
      </c>
      <c r="Q2097">
        <v>2088.313232421875</v>
      </c>
    </row>
    <row r="2098" spans="11:17" x14ac:dyDescent="0.3">
      <c r="K2098">
        <v>1559.7427978515625</v>
      </c>
      <c r="L2098">
        <v>755</v>
      </c>
      <c r="M2098">
        <v>2258.292236328125</v>
      </c>
      <c r="P2098">
        <v>755</v>
      </c>
      <c r="Q2098">
        <v>2258.292236328125</v>
      </c>
    </row>
    <row r="2099" spans="11:17" x14ac:dyDescent="0.3">
      <c r="K2099">
        <v>1559.7427978515625</v>
      </c>
      <c r="L2099">
        <v>1549</v>
      </c>
      <c r="M2099">
        <v>2646.815673828125</v>
      </c>
      <c r="P2099">
        <v>1549</v>
      </c>
      <c r="Q2099">
        <v>2646.815673828125</v>
      </c>
    </row>
    <row r="2100" spans="11:17" x14ac:dyDescent="0.3">
      <c r="K2100">
        <v>2442.021484375</v>
      </c>
      <c r="L2100">
        <v>1549</v>
      </c>
      <c r="M2100">
        <v>2440.41259765625</v>
      </c>
      <c r="P2100">
        <v>1549</v>
      </c>
      <c r="Q2100">
        <v>2440.41259765625</v>
      </c>
    </row>
    <row r="2101" spans="11:17" x14ac:dyDescent="0.3">
      <c r="K2101">
        <v>2284.471923828125</v>
      </c>
      <c r="L2101">
        <v>1549</v>
      </c>
      <c r="M2101">
        <v>2161.161376953125</v>
      </c>
      <c r="P2101">
        <v>1549</v>
      </c>
      <c r="Q2101">
        <v>2161.161376953125</v>
      </c>
    </row>
    <row r="2102" spans="11:17" x14ac:dyDescent="0.3">
      <c r="K2102">
        <v>2505.04150390625</v>
      </c>
      <c r="L2102">
        <v>1549</v>
      </c>
      <c r="M2102">
        <v>2646.815673828125</v>
      </c>
      <c r="P2102">
        <v>1549</v>
      </c>
      <c r="Q2102">
        <v>2646.815673828125</v>
      </c>
    </row>
    <row r="2103" spans="11:17" x14ac:dyDescent="0.3">
      <c r="K2103">
        <v>2363.24658203125</v>
      </c>
      <c r="L2103">
        <v>1549</v>
      </c>
      <c r="M2103">
        <v>2501.119384765625</v>
      </c>
      <c r="P2103">
        <v>1549</v>
      </c>
      <c r="Q2103">
        <v>2501.119384765625</v>
      </c>
    </row>
    <row r="2104" spans="11:17" x14ac:dyDescent="0.3">
      <c r="K2104">
        <v>2126.921875</v>
      </c>
      <c r="L2104">
        <v>1549</v>
      </c>
      <c r="M2104">
        <v>2403.988525390625</v>
      </c>
      <c r="P2104">
        <v>1549</v>
      </c>
      <c r="Q2104">
        <v>2403.988525390625</v>
      </c>
    </row>
    <row r="2105" spans="11:17" x14ac:dyDescent="0.3">
      <c r="K2105">
        <v>1953.6173095703125</v>
      </c>
      <c r="L2105">
        <v>1549</v>
      </c>
      <c r="M2105">
        <v>2343.28173828125</v>
      </c>
      <c r="P2105">
        <v>1549</v>
      </c>
      <c r="Q2105">
        <v>2343.28173828125</v>
      </c>
    </row>
    <row r="2106" spans="11:17" x14ac:dyDescent="0.3">
      <c r="K2106">
        <v>1985.1273193359375</v>
      </c>
      <c r="L2106">
        <v>1549</v>
      </c>
      <c r="M2106">
        <v>2173.302734375</v>
      </c>
      <c r="P2106">
        <v>1549</v>
      </c>
      <c r="Q2106">
        <v>2173.302734375</v>
      </c>
    </row>
    <row r="2107" spans="11:17" x14ac:dyDescent="0.3">
      <c r="K2107">
        <v>1953.6173095703125</v>
      </c>
      <c r="L2107">
        <v>1549</v>
      </c>
      <c r="M2107">
        <v>2282.574951171875</v>
      </c>
      <c r="P2107">
        <v>1549</v>
      </c>
      <c r="Q2107">
        <v>2282.574951171875</v>
      </c>
    </row>
    <row r="2108" spans="11:17" x14ac:dyDescent="0.3">
      <c r="K2108">
        <v>1748.802490234375</v>
      </c>
      <c r="L2108">
        <v>1549</v>
      </c>
      <c r="M2108">
        <v>2658.956787109375</v>
      </c>
      <c r="P2108">
        <v>1549</v>
      </c>
      <c r="Q2108">
        <v>2658.956787109375</v>
      </c>
    </row>
    <row r="2109" spans="11:17" x14ac:dyDescent="0.3">
      <c r="K2109">
        <v>1528.23291015625</v>
      </c>
      <c r="L2109">
        <v>1549</v>
      </c>
      <c r="M2109">
        <v>2428.27099609375</v>
      </c>
      <c r="P2109">
        <v>1549</v>
      </c>
      <c r="Q2109">
        <v>2428.27099609375</v>
      </c>
    </row>
    <row r="2110" spans="11:17" x14ac:dyDescent="0.3">
      <c r="K2110">
        <v>1496.722900390625</v>
      </c>
      <c r="L2110">
        <v>1549</v>
      </c>
      <c r="M2110">
        <v>2367.564208984375</v>
      </c>
      <c r="P2110">
        <v>1549</v>
      </c>
      <c r="Q2110">
        <v>2367.564208984375</v>
      </c>
    </row>
    <row r="2111" spans="11:17" x14ac:dyDescent="0.3">
      <c r="K2111">
        <v>1307.6632080078125</v>
      </c>
      <c r="L2111">
        <v>1549</v>
      </c>
      <c r="M2111">
        <v>2331.140380859375</v>
      </c>
      <c r="P2111">
        <v>1549</v>
      </c>
      <c r="Q2111">
        <v>2331.140380859375</v>
      </c>
    </row>
    <row r="2112" spans="11:17" x14ac:dyDescent="0.3">
      <c r="K2112">
        <v>1134.3583984375</v>
      </c>
      <c r="L2112">
        <v>755</v>
      </c>
      <c r="M2112">
        <v>2270.43359375</v>
      </c>
      <c r="P2112">
        <v>755</v>
      </c>
      <c r="Q2112">
        <v>2270.43359375</v>
      </c>
    </row>
    <row r="2113" spans="11:17" x14ac:dyDescent="0.3">
      <c r="K2113">
        <v>992.56365966796875</v>
      </c>
      <c r="L2113">
        <v>755</v>
      </c>
      <c r="M2113">
        <v>2051.88916015625</v>
      </c>
      <c r="P2113">
        <v>755</v>
      </c>
      <c r="Q2113">
        <v>2051.88916015625</v>
      </c>
    </row>
    <row r="2114" spans="11:17" x14ac:dyDescent="0.3">
      <c r="K2114">
        <v>992.56365966796875</v>
      </c>
      <c r="L2114">
        <v>755</v>
      </c>
      <c r="M2114">
        <v>1991.182373046875</v>
      </c>
      <c r="P2114">
        <v>755</v>
      </c>
      <c r="Q2114">
        <v>1991.182373046875</v>
      </c>
    </row>
    <row r="2115" spans="11:17" x14ac:dyDescent="0.3">
      <c r="K2115">
        <v>945.2987060546875</v>
      </c>
      <c r="L2115">
        <v>755</v>
      </c>
      <c r="M2115">
        <v>1663.3656005859375</v>
      </c>
      <c r="P2115">
        <v>755</v>
      </c>
      <c r="Q2115">
        <v>1663.3656005859375</v>
      </c>
    </row>
    <row r="2116" spans="11:17" x14ac:dyDescent="0.3">
      <c r="K2116">
        <v>1081.7010498046875</v>
      </c>
      <c r="L2116">
        <v>0</v>
      </c>
      <c r="M2116">
        <v>1435.73779296875</v>
      </c>
      <c r="P2116">
        <v>0</v>
      </c>
      <c r="Q2116">
        <v>1435.73779296875</v>
      </c>
    </row>
    <row r="2117" spans="11:17" x14ac:dyDescent="0.3">
      <c r="K2117">
        <v>1027.615966796875</v>
      </c>
      <c r="L2117">
        <v>0</v>
      </c>
      <c r="M2117">
        <v>1481.3167724609375</v>
      </c>
      <c r="P2117">
        <v>0</v>
      </c>
      <c r="Q2117">
        <v>1481.3167724609375</v>
      </c>
    </row>
    <row r="2118" spans="11:17" x14ac:dyDescent="0.3">
      <c r="K2118">
        <v>1063.672607421875</v>
      </c>
      <c r="L2118">
        <v>0</v>
      </c>
      <c r="M2118">
        <v>1515.5010986328125</v>
      </c>
      <c r="P2118">
        <v>0</v>
      </c>
      <c r="Q2118">
        <v>1515.5010986328125</v>
      </c>
    </row>
    <row r="2119" spans="11:17" x14ac:dyDescent="0.3">
      <c r="K2119">
        <v>1045.644287109375</v>
      </c>
      <c r="L2119">
        <v>0</v>
      </c>
      <c r="M2119">
        <v>1583.8695068359375</v>
      </c>
      <c r="P2119">
        <v>0</v>
      </c>
      <c r="Q2119">
        <v>1583.8695068359375</v>
      </c>
    </row>
    <row r="2120" spans="11:17" x14ac:dyDescent="0.3">
      <c r="K2120">
        <v>1045.644287109375</v>
      </c>
      <c r="L2120">
        <v>0</v>
      </c>
      <c r="M2120">
        <v>1697.81689453125</v>
      </c>
      <c r="P2120">
        <v>0</v>
      </c>
      <c r="Q2120">
        <v>1697.81689453125</v>
      </c>
    </row>
    <row r="2121" spans="11:17" x14ac:dyDescent="0.3">
      <c r="K2121">
        <v>1045.644287109375</v>
      </c>
      <c r="L2121">
        <v>0</v>
      </c>
      <c r="M2121">
        <v>1720.6064453125</v>
      </c>
      <c r="P2121">
        <v>0</v>
      </c>
      <c r="Q2121">
        <v>1720.6064453125</v>
      </c>
    </row>
    <row r="2122" spans="11:17" x14ac:dyDescent="0.3">
      <c r="K2122">
        <v>1243.9561767578125</v>
      </c>
      <c r="L2122">
        <v>0</v>
      </c>
      <c r="M2122">
        <v>1743.3958740234375</v>
      </c>
      <c r="P2122">
        <v>0</v>
      </c>
      <c r="Q2122">
        <v>1743.3958740234375</v>
      </c>
    </row>
    <row r="2123" spans="11:17" x14ac:dyDescent="0.3">
      <c r="K2123">
        <v>1243.9561767578125</v>
      </c>
      <c r="L2123">
        <v>1835</v>
      </c>
      <c r="M2123">
        <v>2016.8697509765625</v>
      </c>
      <c r="P2123">
        <v>1835</v>
      </c>
      <c r="Q2123">
        <v>2016.8697509765625</v>
      </c>
    </row>
    <row r="2124" spans="11:17" x14ac:dyDescent="0.3">
      <c r="K2124">
        <v>1532.4097900390625</v>
      </c>
      <c r="L2124">
        <v>1835</v>
      </c>
      <c r="M2124">
        <v>2108.027587890625</v>
      </c>
      <c r="P2124">
        <v>1835</v>
      </c>
      <c r="Q2124">
        <v>2108.027587890625</v>
      </c>
    </row>
    <row r="2125" spans="11:17" x14ac:dyDescent="0.3">
      <c r="K2125">
        <v>1514.3814697265625</v>
      </c>
      <c r="L2125">
        <v>1835</v>
      </c>
      <c r="M2125">
        <v>1902.9222412109375</v>
      </c>
      <c r="P2125">
        <v>1835</v>
      </c>
      <c r="Q2125">
        <v>1902.9222412109375</v>
      </c>
    </row>
    <row r="2126" spans="11:17" x14ac:dyDescent="0.3">
      <c r="K2126">
        <v>1478.32470703125</v>
      </c>
      <c r="L2126">
        <v>1835</v>
      </c>
      <c r="M2126">
        <v>2051.053955078125</v>
      </c>
      <c r="P2126">
        <v>1835</v>
      </c>
      <c r="Q2126">
        <v>2051.053955078125</v>
      </c>
    </row>
    <row r="2127" spans="11:17" x14ac:dyDescent="0.3">
      <c r="K2127">
        <v>1730.7216796875</v>
      </c>
      <c r="L2127">
        <v>1835</v>
      </c>
      <c r="M2127">
        <v>1982.685546875</v>
      </c>
      <c r="P2127">
        <v>1835</v>
      </c>
      <c r="Q2127">
        <v>1982.685546875</v>
      </c>
    </row>
    <row r="2128" spans="11:17" x14ac:dyDescent="0.3">
      <c r="K2128">
        <v>1388.1829833984375</v>
      </c>
      <c r="L2128">
        <v>1835</v>
      </c>
      <c r="M2128">
        <v>1982.685546875</v>
      </c>
      <c r="P2128">
        <v>1835</v>
      </c>
      <c r="Q2128">
        <v>1982.685546875</v>
      </c>
    </row>
    <row r="2129" spans="11:17" x14ac:dyDescent="0.3">
      <c r="K2129">
        <v>1352.1263427734375</v>
      </c>
      <c r="L2129">
        <v>1835</v>
      </c>
      <c r="M2129">
        <v>1788.974853515625</v>
      </c>
      <c r="P2129">
        <v>1835</v>
      </c>
      <c r="Q2129">
        <v>1788.974853515625</v>
      </c>
    </row>
    <row r="2130" spans="11:17" x14ac:dyDescent="0.3">
      <c r="K2130">
        <v>1334.097900390625</v>
      </c>
      <c r="L2130">
        <v>1835</v>
      </c>
      <c r="M2130">
        <v>1823.1591796875</v>
      </c>
      <c r="P2130">
        <v>1835</v>
      </c>
      <c r="Q2130">
        <v>1823.1591796875</v>
      </c>
    </row>
    <row r="2131" spans="11:17" x14ac:dyDescent="0.3">
      <c r="K2131">
        <v>1081.7010498046875</v>
      </c>
      <c r="L2131">
        <v>1835</v>
      </c>
      <c r="M2131">
        <v>1982.685546875</v>
      </c>
      <c r="P2131">
        <v>1835</v>
      </c>
      <c r="Q2131">
        <v>1982.685546875</v>
      </c>
    </row>
    <row r="2132" spans="11:17" x14ac:dyDescent="0.3">
      <c r="K2132">
        <v>1424.2396240234375</v>
      </c>
      <c r="L2132">
        <v>1835</v>
      </c>
      <c r="M2132">
        <v>1982.685546875</v>
      </c>
      <c r="P2132">
        <v>1835</v>
      </c>
      <c r="Q2132">
        <v>1982.685546875</v>
      </c>
    </row>
    <row r="2133" spans="11:17" x14ac:dyDescent="0.3">
      <c r="K2133">
        <v>1424.2396240234375</v>
      </c>
      <c r="L2133">
        <v>1835</v>
      </c>
      <c r="M2133">
        <v>1959.89599609375</v>
      </c>
      <c r="P2133">
        <v>1835</v>
      </c>
      <c r="Q2133">
        <v>1959.89599609375</v>
      </c>
    </row>
    <row r="2134" spans="11:17" x14ac:dyDescent="0.3">
      <c r="K2134">
        <v>1352.1263427734375</v>
      </c>
      <c r="L2134">
        <v>1835</v>
      </c>
      <c r="M2134">
        <v>1800.36962890625</v>
      </c>
      <c r="P2134">
        <v>1835</v>
      </c>
      <c r="Q2134">
        <v>1800.36962890625</v>
      </c>
    </row>
    <row r="2135" spans="11:17" x14ac:dyDescent="0.3">
      <c r="K2135">
        <v>1496.3531494140625</v>
      </c>
      <c r="L2135">
        <v>1835</v>
      </c>
      <c r="M2135">
        <v>1800.36962890625</v>
      </c>
      <c r="P2135">
        <v>1835</v>
      </c>
      <c r="Q2135">
        <v>1800.36962890625</v>
      </c>
    </row>
    <row r="2136" spans="11:17" x14ac:dyDescent="0.3">
      <c r="K2136">
        <v>1298.0411376953125</v>
      </c>
      <c r="L2136">
        <v>0</v>
      </c>
      <c r="M2136">
        <v>1766.1854248046875</v>
      </c>
      <c r="P2136">
        <v>0</v>
      </c>
      <c r="Q2136">
        <v>1766.1854248046875</v>
      </c>
    </row>
    <row r="2137" spans="11:17" x14ac:dyDescent="0.3">
      <c r="K2137">
        <v>1117.7578125</v>
      </c>
      <c r="L2137">
        <v>0</v>
      </c>
      <c r="M2137">
        <v>1640.8431396484375</v>
      </c>
      <c r="P2137">
        <v>0</v>
      </c>
      <c r="Q2137">
        <v>1640.8431396484375</v>
      </c>
    </row>
    <row r="2138" spans="11:17" x14ac:dyDescent="0.3">
      <c r="K2138">
        <v>1117.7578125</v>
      </c>
      <c r="L2138">
        <v>0</v>
      </c>
      <c r="M2138">
        <v>1595.2642822265625</v>
      </c>
      <c r="P2138">
        <v>0</v>
      </c>
      <c r="Q2138">
        <v>1595.2642822265625</v>
      </c>
    </row>
    <row r="2139" spans="11:17" x14ac:dyDescent="0.3">
      <c r="K2139">
        <v>1081.7010498046875</v>
      </c>
      <c r="L2139">
        <v>0</v>
      </c>
      <c r="M2139">
        <v>1561.079833984375</v>
      </c>
      <c r="P2139">
        <v>0</v>
      </c>
      <c r="Q2139">
        <v>1561.079833984375</v>
      </c>
    </row>
    <row r="2140" spans="11:17" x14ac:dyDescent="0.3">
      <c r="K2140">
        <v>1100.484375</v>
      </c>
      <c r="L2140">
        <v>0</v>
      </c>
      <c r="M2140">
        <v>1433.4298095703125</v>
      </c>
      <c r="P2140">
        <v>0</v>
      </c>
      <c r="Q2140">
        <v>1433.4298095703125</v>
      </c>
    </row>
    <row r="2141" spans="11:17" x14ac:dyDescent="0.3">
      <c r="K2141">
        <v>1045.4600830078125</v>
      </c>
      <c r="L2141">
        <v>0</v>
      </c>
      <c r="M2141">
        <v>1478.935546875</v>
      </c>
      <c r="P2141">
        <v>0</v>
      </c>
      <c r="Q2141">
        <v>1478.935546875</v>
      </c>
    </row>
    <row r="2142" spans="11:17" x14ac:dyDescent="0.3">
      <c r="K2142">
        <v>1082.1429443359375</v>
      </c>
      <c r="L2142">
        <v>0</v>
      </c>
      <c r="M2142">
        <v>1513.0648193359375</v>
      </c>
      <c r="P2142">
        <v>0</v>
      </c>
      <c r="Q2142">
        <v>1513.0648193359375</v>
      </c>
    </row>
    <row r="2143" spans="11:17" x14ac:dyDescent="0.3">
      <c r="K2143">
        <v>1063.801513671875</v>
      </c>
      <c r="L2143">
        <v>0</v>
      </c>
      <c r="M2143">
        <v>1581.3233642578125</v>
      </c>
      <c r="P2143">
        <v>0</v>
      </c>
      <c r="Q2143">
        <v>1581.3233642578125</v>
      </c>
    </row>
    <row r="2144" spans="11:17" x14ac:dyDescent="0.3">
      <c r="K2144">
        <v>1063.801513671875</v>
      </c>
      <c r="L2144">
        <v>0</v>
      </c>
      <c r="M2144">
        <v>1695.087646484375</v>
      </c>
      <c r="P2144">
        <v>0</v>
      </c>
      <c r="Q2144">
        <v>1695.087646484375</v>
      </c>
    </row>
    <row r="2145" spans="11:17" x14ac:dyDescent="0.3">
      <c r="K2145">
        <v>1063.801513671875</v>
      </c>
      <c r="L2145">
        <v>0</v>
      </c>
      <c r="M2145">
        <v>1717.840576171875</v>
      </c>
      <c r="P2145">
        <v>0</v>
      </c>
      <c r="Q2145">
        <v>1717.840576171875</v>
      </c>
    </row>
    <row r="2146" spans="11:17" x14ac:dyDescent="0.3">
      <c r="K2146">
        <v>1265.5570068359375</v>
      </c>
      <c r="L2146">
        <v>0</v>
      </c>
      <c r="M2146">
        <v>1740.5933837890625</v>
      </c>
      <c r="P2146">
        <v>0</v>
      </c>
      <c r="Q2146">
        <v>1740.5933837890625</v>
      </c>
    </row>
    <row r="2147" spans="11:17" x14ac:dyDescent="0.3">
      <c r="K2147">
        <v>1265.5570068359375</v>
      </c>
      <c r="L2147">
        <v>1912</v>
      </c>
      <c r="M2147">
        <v>2013.6275634765625</v>
      </c>
      <c r="P2147">
        <v>1912</v>
      </c>
      <c r="Q2147">
        <v>2013.6275634765625</v>
      </c>
    </row>
    <row r="2148" spans="11:17" x14ac:dyDescent="0.3">
      <c r="K2148">
        <v>1559.01953125</v>
      </c>
      <c r="L2148">
        <v>1912</v>
      </c>
      <c r="M2148">
        <v>2104.638916015625</v>
      </c>
      <c r="P2148">
        <v>1912</v>
      </c>
      <c r="Q2148">
        <v>2104.638916015625</v>
      </c>
    </row>
    <row r="2149" spans="11:17" x14ac:dyDescent="0.3">
      <c r="K2149">
        <v>1540.6781005859375</v>
      </c>
      <c r="L2149">
        <v>1912</v>
      </c>
      <c r="M2149">
        <v>1899.86328125</v>
      </c>
      <c r="P2149">
        <v>1912</v>
      </c>
      <c r="Q2149">
        <v>1899.86328125</v>
      </c>
    </row>
    <row r="2150" spans="11:17" x14ac:dyDescent="0.3">
      <c r="K2150">
        <v>1503.9952392578125</v>
      </c>
      <c r="L2150">
        <v>1912</v>
      </c>
      <c r="M2150">
        <v>2047.7568359375</v>
      </c>
      <c r="P2150">
        <v>1912</v>
      </c>
      <c r="Q2150">
        <v>2047.7568359375</v>
      </c>
    </row>
    <row r="2151" spans="11:17" x14ac:dyDescent="0.3">
      <c r="K2151">
        <v>1760.77490234375</v>
      </c>
      <c r="L2151">
        <v>1912</v>
      </c>
      <c r="M2151">
        <v>1979.4984130859375</v>
      </c>
      <c r="P2151">
        <v>1912</v>
      </c>
      <c r="Q2151">
        <v>1979.4984130859375</v>
      </c>
    </row>
    <row r="2152" spans="11:17" x14ac:dyDescent="0.3">
      <c r="K2152">
        <v>1412.288330078125</v>
      </c>
      <c r="L2152">
        <v>1912</v>
      </c>
      <c r="M2152">
        <v>1979.4984130859375</v>
      </c>
      <c r="P2152">
        <v>1912</v>
      </c>
      <c r="Q2152">
        <v>1979.4984130859375</v>
      </c>
    </row>
    <row r="2153" spans="11:17" x14ac:dyDescent="0.3">
      <c r="K2153">
        <v>1375.60546875</v>
      </c>
      <c r="L2153">
        <v>1912</v>
      </c>
      <c r="M2153">
        <v>1786.0989990234375</v>
      </c>
      <c r="P2153">
        <v>1912</v>
      </c>
      <c r="Q2153">
        <v>1786.0989990234375</v>
      </c>
    </row>
    <row r="2154" spans="11:17" x14ac:dyDescent="0.3">
      <c r="K2154">
        <v>1357.2640380859375</v>
      </c>
      <c r="L2154">
        <v>1912</v>
      </c>
      <c r="M2154">
        <v>1820.2283935546875</v>
      </c>
      <c r="P2154">
        <v>1912</v>
      </c>
      <c r="Q2154">
        <v>1820.2283935546875</v>
      </c>
    </row>
    <row r="2155" spans="11:17" x14ac:dyDescent="0.3">
      <c r="K2155">
        <v>1100.484375</v>
      </c>
      <c r="L2155">
        <v>1912</v>
      </c>
      <c r="M2155">
        <v>1979.4984130859375</v>
      </c>
      <c r="P2155">
        <v>1912</v>
      </c>
      <c r="Q2155">
        <v>1979.4984130859375</v>
      </c>
    </row>
    <row r="2156" spans="11:17" x14ac:dyDescent="0.3">
      <c r="K2156">
        <v>1448.970947265625</v>
      </c>
      <c r="L2156">
        <v>1912</v>
      </c>
      <c r="M2156">
        <v>1979.4984130859375</v>
      </c>
      <c r="P2156">
        <v>1912</v>
      </c>
      <c r="Q2156">
        <v>1979.4984130859375</v>
      </c>
    </row>
    <row r="2157" spans="11:17" x14ac:dyDescent="0.3">
      <c r="K2157">
        <v>1448.970947265625</v>
      </c>
      <c r="L2157">
        <v>1912</v>
      </c>
      <c r="M2157">
        <v>1956.7454833984375</v>
      </c>
      <c r="P2157">
        <v>1912</v>
      </c>
      <c r="Q2157">
        <v>1956.7454833984375</v>
      </c>
    </row>
    <row r="2158" spans="11:17" x14ac:dyDescent="0.3">
      <c r="K2158">
        <v>1375.60546875</v>
      </c>
      <c r="L2158">
        <v>1912</v>
      </c>
      <c r="M2158">
        <v>1797.4754638671875</v>
      </c>
      <c r="P2158">
        <v>1912</v>
      </c>
      <c r="Q2158">
        <v>1797.4754638671875</v>
      </c>
    </row>
    <row r="2159" spans="11:17" x14ac:dyDescent="0.3">
      <c r="K2159">
        <v>1522.336669921875</v>
      </c>
      <c r="L2159">
        <v>1912</v>
      </c>
      <c r="M2159">
        <v>1797.4754638671875</v>
      </c>
      <c r="P2159">
        <v>1912</v>
      </c>
      <c r="Q2159">
        <v>1797.4754638671875</v>
      </c>
    </row>
    <row r="2160" spans="11:17" x14ac:dyDescent="0.3">
      <c r="K2160">
        <v>1320.5811767578125</v>
      </c>
      <c r="L2160">
        <v>0</v>
      </c>
      <c r="M2160">
        <v>1763.3463134765625</v>
      </c>
      <c r="P2160">
        <v>0</v>
      </c>
      <c r="Q2160">
        <v>1763.3463134765625</v>
      </c>
    </row>
    <row r="2161" spans="11:17" x14ac:dyDescent="0.3">
      <c r="K2161">
        <v>1137.167236328125</v>
      </c>
      <c r="L2161">
        <v>0</v>
      </c>
      <c r="M2161">
        <v>1638.20556640625</v>
      </c>
      <c r="P2161">
        <v>0</v>
      </c>
      <c r="Q2161">
        <v>1638.20556640625</v>
      </c>
    </row>
    <row r="2162" spans="11:17" x14ac:dyDescent="0.3">
      <c r="K2162">
        <v>1137.167236328125</v>
      </c>
      <c r="L2162">
        <v>0</v>
      </c>
      <c r="M2162">
        <v>1592.6998291015625</v>
      </c>
      <c r="P2162">
        <v>0</v>
      </c>
      <c r="Q2162">
        <v>1592.6998291015625</v>
      </c>
    </row>
    <row r="2163" spans="11:17" x14ac:dyDescent="0.3">
      <c r="K2163">
        <v>1100.484375</v>
      </c>
      <c r="L2163">
        <v>0</v>
      </c>
      <c r="M2163">
        <v>1558.5704345703125</v>
      </c>
      <c r="P2163">
        <v>0</v>
      </c>
      <c r="Q2163">
        <v>1558.5704345703125</v>
      </c>
    </row>
    <row r="2164" spans="11:17" x14ac:dyDescent="0.3">
      <c r="K2164">
        <v>922.12982177734375</v>
      </c>
      <c r="L2164">
        <v>698</v>
      </c>
      <c r="M2164">
        <v>1378.18798828125</v>
      </c>
      <c r="P2164">
        <v>698</v>
      </c>
      <c r="Q2164">
        <v>1378.18798828125</v>
      </c>
    </row>
    <row r="2165" spans="11:17" x14ac:dyDescent="0.3">
      <c r="K2165">
        <v>876.0233154296875</v>
      </c>
      <c r="L2165">
        <v>698</v>
      </c>
      <c r="M2165">
        <v>1415.689697265625</v>
      </c>
      <c r="P2165">
        <v>698</v>
      </c>
      <c r="Q2165">
        <v>1415.689697265625</v>
      </c>
    </row>
    <row r="2166" spans="11:17" x14ac:dyDescent="0.3">
      <c r="K2166">
        <v>906.760986328125</v>
      </c>
      <c r="L2166">
        <v>698</v>
      </c>
      <c r="M2166">
        <v>1462.56689453125</v>
      </c>
      <c r="P2166">
        <v>698</v>
      </c>
      <c r="Q2166">
        <v>1462.56689453125</v>
      </c>
    </row>
    <row r="2167" spans="11:17" x14ac:dyDescent="0.3">
      <c r="K2167">
        <v>891.39215087890625</v>
      </c>
      <c r="L2167">
        <v>698</v>
      </c>
      <c r="M2167">
        <v>1500.0684814453125</v>
      </c>
      <c r="P2167">
        <v>698</v>
      </c>
      <c r="Q2167">
        <v>1500.0684814453125</v>
      </c>
    </row>
    <row r="2168" spans="11:17" x14ac:dyDescent="0.3">
      <c r="K2168">
        <v>891.39215087890625</v>
      </c>
      <c r="L2168">
        <v>698</v>
      </c>
      <c r="M2168">
        <v>1546.945556640625</v>
      </c>
      <c r="P2168">
        <v>698</v>
      </c>
      <c r="Q2168">
        <v>1546.945556640625</v>
      </c>
    </row>
    <row r="2169" spans="11:17" x14ac:dyDescent="0.3">
      <c r="K2169">
        <v>891.39215087890625</v>
      </c>
      <c r="L2169">
        <v>698</v>
      </c>
      <c r="M2169">
        <v>1612.57373046875</v>
      </c>
      <c r="P2169">
        <v>698</v>
      </c>
      <c r="Q2169">
        <v>1612.57373046875</v>
      </c>
    </row>
    <row r="2170" spans="11:17" x14ac:dyDescent="0.3">
      <c r="K2170">
        <v>1521.51416015625</v>
      </c>
      <c r="L2170">
        <v>698</v>
      </c>
      <c r="M2170">
        <v>1743.8297119140625</v>
      </c>
      <c r="P2170">
        <v>698</v>
      </c>
      <c r="Q2170">
        <v>1743.8297119140625</v>
      </c>
    </row>
    <row r="2171" spans="11:17" x14ac:dyDescent="0.3">
      <c r="K2171">
        <v>1521.51416015625</v>
      </c>
      <c r="L2171">
        <v>1431</v>
      </c>
      <c r="M2171">
        <v>2043.8433837890625</v>
      </c>
      <c r="P2171">
        <v>1431</v>
      </c>
      <c r="Q2171">
        <v>2043.8433837890625</v>
      </c>
    </row>
    <row r="2172" spans="11:17" x14ac:dyDescent="0.3">
      <c r="K2172">
        <v>2382.168701171875</v>
      </c>
      <c r="L2172">
        <v>1431</v>
      </c>
      <c r="M2172">
        <v>1884.4610595703125</v>
      </c>
      <c r="P2172">
        <v>1431</v>
      </c>
      <c r="Q2172">
        <v>1884.4610595703125</v>
      </c>
    </row>
    <row r="2173" spans="11:17" x14ac:dyDescent="0.3">
      <c r="K2173">
        <v>2228.480224609375</v>
      </c>
      <c r="L2173">
        <v>1431</v>
      </c>
      <c r="M2173">
        <v>1668.8262939453125</v>
      </c>
      <c r="P2173">
        <v>1431</v>
      </c>
      <c r="Q2173">
        <v>1668.8262939453125</v>
      </c>
    </row>
    <row r="2174" spans="11:17" x14ac:dyDescent="0.3">
      <c r="K2174">
        <v>2443.64404296875</v>
      </c>
      <c r="L2174">
        <v>1431</v>
      </c>
      <c r="M2174">
        <v>2043.8433837890625</v>
      </c>
      <c r="P2174">
        <v>1431</v>
      </c>
      <c r="Q2174">
        <v>2043.8433837890625</v>
      </c>
    </row>
    <row r="2175" spans="11:17" x14ac:dyDescent="0.3">
      <c r="K2175">
        <v>2305.32470703125</v>
      </c>
      <c r="L2175">
        <v>1431</v>
      </c>
      <c r="M2175">
        <v>1931.3382568359375</v>
      </c>
      <c r="P2175">
        <v>1431</v>
      </c>
      <c r="Q2175">
        <v>1931.3382568359375</v>
      </c>
    </row>
    <row r="2176" spans="11:17" x14ac:dyDescent="0.3">
      <c r="K2176">
        <v>2074.7919921875</v>
      </c>
      <c r="L2176">
        <v>1431</v>
      </c>
      <c r="M2176">
        <v>1856.3348388671875</v>
      </c>
      <c r="P2176">
        <v>1431</v>
      </c>
      <c r="Q2176">
        <v>1856.3348388671875</v>
      </c>
    </row>
    <row r="2177" spans="11:17" x14ac:dyDescent="0.3">
      <c r="K2177">
        <v>1905.73486328125</v>
      </c>
      <c r="L2177">
        <v>1431</v>
      </c>
      <c r="M2177">
        <v>1809.4576416015625</v>
      </c>
      <c r="P2177">
        <v>1431</v>
      </c>
      <c r="Q2177">
        <v>1809.4576416015625</v>
      </c>
    </row>
    <row r="2178" spans="11:17" x14ac:dyDescent="0.3">
      <c r="K2178">
        <v>1936.47265625</v>
      </c>
      <c r="L2178">
        <v>1431</v>
      </c>
      <c r="M2178">
        <v>1678.20166015625</v>
      </c>
      <c r="P2178">
        <v>1431</v>
      </c>
      <c r="Q2178">
        <v>1678.20166015625</v>
      </c>
    </row>
    <row r="2179" spans="11:17" x14ac:dyDescent="0.3">
      <c r="K2179">
        <v>1905.73486328125</v>
      </c>
      <c r="L2179">
        <v>1431</v>
      </c>
      <c r="M2179">
        <v>1762.58056640625</v>
      </c>
      <c r="P2179">
        <v>1431</v>
      </c>
      <c r="Q2179">
        <v>1762.58056640625</v>
      </c>
    </row>
    <row r="2180" spans="11:17" x14ac:dyDescent="0.3">
      <c r="K2180">
        <v>1705.940185546875</v>
      </c>
      <c r="L2180">
        <v>1431</v>
      </c>
      <c r="M2180">
        <v>2053.21875</v>
      </c>
      <c r="P2180">
        <v>1431</v>
      </c>
      <c r="Q2180">
        <v>2053.21875</v>
      </c>
    </row>
    <row r="2181" spans="11:17" x14ac:dyDescent="0.3">
      <c r="K2181">
        <v>1490.776611328125</v>
      </c>
      <c r="L2181">
        <v>1431</v>
      </c>
      <c r="M2181">
        <v>1875.0855712890625</v>
      </c>
      <c r="P2181">
        <v>1431</v>
      </c>
      <c r="Q2181">
        <v>1875.0855712890625</v>
      </c>
    </row>
    <row r="2182" spans="11:17" x14ac:dyDescent="0.3">
      <c r="K2182">
        <v>1460.0389404296875</v>
      </c>
      <c r="L2182">
        <v>1431</v>
      </c>
      <c r="M2182">
        <v>1828.20849609375</v>
      </c>
      <c r="P2182">
        <v>1431</v>
      </c>
      <c r="Q2182">
        <v>1828.20849609375</v>
      </c>
    </row>
    <row r="2183" spans="11:17" x14ac:dyDescent="0.3">
      <c r="K2183">
        <v>1275.6129150390625</v>
      </c>
      <c r="L2183">
        <v>1431</v>
      </c>
      <c r="M2183">
        <v>1800.0821533203125</v>
      </c>
      <c r="P2183">
        <v>1431</v>
      </c>
      <c r="Q2183">
        <v>1800.0821533203125</v>
      </c>
    </row>
    <row r="2184" spans="11:17" x14ac:dyDescent="0.3">
      <c r="K2184">
        <v>1106.5557861328125</v>
      </c>
      <c r="L2184">
        <v>698</v>
      </c>
      <c r="M2184">
        <v>1753.205078125</v>
      </c>
      <c r="P2184">
        <v>698</v>
      </c>
      <c r="Q2184">
        <v>1753.205078125</v>
      </c>
    </row>
    <row r="2185" spans="11:17" x14ac:dyDescent="0.3">
      <c r="K2185">
        <v>968.236328125</v>
      </c>
      <c r="L2185">
        <v>698</v>
      </c>
      <c r="M2185">
        <v>1584.4473876953125</v>
      </c>
      <c r="P2185">
        <v>698</v>
      </c>
      <c r="Q2185">
        <v>1584.4473876953125</v>
      </c>
    </row>
    <row r="2186" spans="11:17" x14ac:dyDescent="0.3">
      <c r="K2186">
        <v>968.236328125</v>
      </c>
      <c r="L2186">
        <v>698</v>
      </c>
      <c r="M2186">
        <v>1537.5703125</v>
      </c>
      <c r="P2186">
        <v>698</v>
      </c>
      <c r="Q2186">
        <v>1537.5703125</v>
      </c>
    </row>
    <row r="2187" spans="11:17" x14ac:dyDescent="0.3">
      <c r="K2187">
        <v>922.12982177734375</v>
      </c>
      <c r="L2187">
        <v>698</v>
      </c>
      <c r="M2187">
        <v>1284.4337158203125</v>
      </c>
      <c r="P2187">
        <v>698</v>
      </c>
      <c r="Q2187">
        <v>1284.4337158203125</v>
      </c>
    </row>
    <row r="2188" spans="11:17" x14ac:dyDescent="0.3">
      <c r="K2188">
        <v>894.85711669921875</v>
      </c>
      <c r="L2188">
        <v>703</v>
      </c>
      <c r="M2188">
        <v>1555.2659912109375</v>
      </c>
      <c r="P2188">
        <v>703</v>
      </c>
      <c r="Q2188">
        <v>1555.2659912109375</v>
      </c>
    </row>
    <row r="2189" spans="11:17" x14ac:dyDescent="0.3">
      <c r="K2189">
        <v>850.1142578125</v>
      </c>
      <c r="L2189">
        <v>703</v>
      </c>
      <c r="M2189">
        <v>1597.586181640625</v>
      </c>
      <c r="P2189">
        <v>703</v>
      </c>
      <c r="Q2189">
        <v>1597.586181640625</v>
      </c>
    </row>
    <row r="2190" spans="11:17" x14ac:dyDescent="0.3">
      <c r="K2190">
        <v>879.94281005859375</v>
      </c>
      <c r="L2190">
        <v>703</v>
      </c>
      <c r="M2190">
        <v>1650.4864501953125</v>
      </c>
      <c r="P2190">
        <v>703</v>
      </c>
      <c r="Q2190">
        <v>1650.4864501953125</v>
      </c>
    </row>
    <row r="2191" spans="11:17" x14ac:dyDescent="0.3">
      <c r="K2191">
        <v>865.028564453125</v>
      </c>
      <c r="L2191">
        <v>703</v>
      </c>
      <c r="M2191">
        <v>1692.8065185546875</v>
      </c>
      <c r="P2191">
        <v>703</v>
      </c>
      <c r="Q2191">
        <v>1692.8065185546875</v>
      </c>
    </row>
    <row r="2192" spans="11:17" x14ac:dyDescent="0.3">
      <c r="K2192">
        <v>865.028564453125</v>
      </c>
      <c r="L2192">
        <v>703</v>
      </c>
      <c r="M2192">
        <v>1745.7066650390625</v>
      </c>
      <c r="P2192">
        <v>703</v>
      </c>
      <c r="Q2192">
        <v>1745.7066650390625</v>
      </c>
    </row>
    <row r="2193" spans="11:17" x14ac:dyDescent="0.3">
      <c r="K2193">
        <v>865.028564453125</v>
      </c>
      <c r="L2193">
        <v>703</v>
      </c>
      <c r="M2193">
        <v>1819.76708984375</v>
      </c>
      <c r="P2193">
        <v>703</v>
      </c>
      <c r="Q2193">
        <v>1819.76708984375</v>
      </c>
    </row>
    <row r="2194" spans="11:17" x14ac:dyDescent="0.3">
      <c r="K2194">
        <v>1476.5142822265625</v>
      </c>
      <c r="L2194">
        <v>703</v>
      </c>
      <c r="M2194">
        <v>1967.8876953125</v>
      </c>
      <c r="P2194">
        <v>703</v>
      </c>
      <c r="Q2194">
        <v>1967.8876953125</v>
      </c>
    </row>
    <row r="2195" spans="11:17" x14ac:dyDescent="0.3">
      <c r="K2195">
        <v>1476.5142822265625</v>
      </c>
      <c r="L2195">
        <v>1443</v>
      </c>
      <c r="M2195">
        <v>2306.448974609375</v>
      </c>
      <c r="P2195">
        <v>1443</v>
      </c>
      <c r="Q2195">
        <v>2306.448974609375</v>
      </c>
    </row>
    <row r="2196" spans="11:17" x14ac:dyDescent="0.3">
      <c r="K2196">
        <v>2311.71435546875</v>
      </c>
      <c r="L2196">
        <v>1443</v>
      </c>
      <c r="M2196">
        <v>2126.588134765625</v>
      </c>
      <c r="P2196">
        <v>1443</v>
      </c>
      <c r="Q2196">
        <v>2126.588134765625</v>
      </c>
    </row>
    <row r="2197" spans="11:17" x14ac:dyDescent="0.3">
      <c r="K2197">
        <v>2162.5712890625</v>
      </c>
      <c r="L2197">
        <v>1443</v>
      </c>
      <c r="M2197">
        <v>1883.247314453125</v>
      </c>
      <c r="P2197">
        <v>1443</v>
      </c>
      <c r="Q2197">
        <v>1883.247314453125</v>
      </c>
    </row>
    <row r="2198" spans="11:17" x14ac:dyDescent="0.3">
      <c r="K2198">
        <v>2371.371337890625</v>
      </c>
      <c r="L2198">
        <v>1443</v>
      </c>
      <c r="M2198">
        <v>2306.448974609375</v>
      </c>
      <c r="P2198">
        <v>1443</v>
      </c>
      <c r="Q2198">
        <v>2306.448974609375</v>
      </c>
    </row>
    <row r="2199" spans="11:17" x14ac:dyDescent="0.3">
      <c r="K2199">
        <v>2237.142822265625</v>
      </c>
      <c r="L2199">
        <v>1443</v>
      </c>
      <c r="M2199">
        <v>2179.488525390625</v>
      </c>
      <c r="P2199">
        <v>1443</v>
      </c>
      <c r="Q2199">
        <v>2179.488525390625</v>
      </c>
    </row>
    <row r="2200" spans="11:17" x14ac:dyDescent="0.3">
      <c r="K2200">
        <v>2013.428466796875</v>
      </c>
      <c r="L2200">
        <v>1443</v>
      </c>
      <c r="M2200">
        <v>2094.84814453125</v>
      </c>
      <c r="P2200">
        <v>1443</v>
      </c>
      <c r="Q2200">
        <v>2094.84814453125</v>
      </c>
    </row>
    <row r="2201" spans="11:17" x14ac:dyDescent="0.3">
      <c r="K2201">
        <v>1849.371337890625</v>
      </c>
      <c r="L2201">
        <v>1443</v>
      </c>
      <c r="M2201">
        <v>2041.9478759765625</v>
      </c>
      <c r="P2201">
        <v>1443</v>
      </c>
      <c r="Q2201">
        <v>2041.9478759765625</v>
      </c>
    </row>
    <row r="2202" spans="11:17" x14ac:dyDescent="0.3">
      <c r="K2202">
        <v>1879.199951171875</v>
      </c>
      <c r="L2202">
        <v>1443</v>
      </c>
      <c r="M2202">
        <v>1893.8272705078125</v>
      </c>
      <c r="P2202">
        <v>1443</v>
      </c>
      <c r="Q2202">
        <v>1893.8272705078125</v>
      </c>
    </row>
    <row r="2203" spans="11:17" x14ac:dyDescent="0.3">
      <c r="K2203">
        <v>1849.371337890625</v>
      </c>
      <c r="L2203">
        <v>1443</v>
      </c>
      <c r="M2203">
        <v>1989.0477294921875</v>
      </c>
      <c r="P2203">
        <v>1443</v>
      </c>
      <c r="Q2203">
        <v>1989.0477294921875</v>
      </c>
    </row>
    <row r="2204" spans="11:17" x14ac:dyDescent="0.3">
      <c r="K2204">
        <v>1655.4857177734375</v>
      </c>
      <c r="L2204">
        <v>1443</v>
      </c>
      <c r="M2204">
        <v>2317.02880859375</v>
      </c>
      <c r="P2204">
        <v>1443</v>
      </c>
      <c r="Q2204">
        <v>2317.02880859375</v>
      </c>
    </row>
    <row r="2205" spans="11:17" x14ac:dyDescent="0.3">
      <c r="K2205">
        <v>1446.6856689453125</v>
      </c>
      <c r="L2205">
        <v>1443</v>
      </c>
      <c r="M2205">
        <v>2116.008056640625</v>
      </c>
      <c r="P2205">
        <v>1443</v>
      </c>
      <c r="Q2205">
        <v>2116.008056640625</v>
      </c>
    </row>
    <row r="2206" spans="11:17" x14ac:dyDescent="0.3">
      <c r="K2206">
        <v>1416.857177734375</v>
      </c>
      <c r="L2206">
        <v>1443</v>
      </c>
      <c r="M2206">
        <v>2063.10791015625</v>
      </c>
      <c r="P2206">
        <v>1443</v>
      </c>
      <c r="Q2206">
        <v>2063.10791015625</v>
      </c>
    </row>
    <row r="2207" spans="11:17" x14ac:dyDescent="0.3">
      <c r="K2207">
        <v>1237.8856201171875</v>
      </c>
      <c r="L2207">
        <v>1443</v>
      </c>
      <c r="M2207">
        <v>2031.3677978515625</v>
      </c>
      <c r="P2207">
        <v>1443</v>
      </c>
      <c r="Q2207">
        <v>2031.3677978515625</v>
      </c>
    </row>
    <row r="2208" spans="11:17" x14ac:dyDescent="0.3">
      <c r="K2208">
        <v>1073.8284912109375</v>
      </c>
      <c r="L2208">
        <v>703</v>
      </c>
      <c r="M2208">
        <v>1978.4676513671875</v>
      </c>
      <c r="P2208">
        <v>703</v>
      </c>
      <c r="Q2208">
        <v>1978.4676513671875</v>
      </c>
    </row>
    <row r="2209" spans="11:17" x14ac:dyDescent="0.3">
      <c r="K2209">
        <v>939.5999755859375</v>
      </c>
      <c r="L2209">
        <v>703</v>
      </c>
      <c r="M2209">
        <v>1788.0269775390625</v>
      </c>
      <c r="P2209">
        <v>703</v>
      </c>
      <c r="Q2209">
        <v>1788.0269775390625</v>
      </c>
    </row>
    <row r="2210" spans="11:17" x14ac:dyDescent="0.3">
      <c r="K2210">
        <v>939.5999755859375</v>
      </c>
      <c r="L2210">
        <v>703</v>
      </c>
      <c r="M2210">
        <v>1735.126708984375</v>
      </c>
      <c r="P2210">
        <v>703</v>
      </c>
      <c r="Q2210">
        <v>1735.126708984375</v>
      </c>
    </row>
    <row r="2211" spans="11:17" x14ac:dyDescent="0.3">
      <c r="K2211">
        <v>894.85711669921875</v>
      </c>
      <c r="L2211">
        <v>703</v>
      </c>
      <c r="M2211">
        <v>1449.465576171875</v>
      </c>
      <c r="P2211">
        <v>703</v>
      </c>
      <c r="Q2211">
        <v>1449.465576171875</v>
      </c>
    </row>
    <row r="2212" spans="11:17" x14ac:dyDescent="0.3">
      <c r="K2212">
        <v>932.883056640625</v>
      </c>
      <c r="L2212">
        <v>717</v>
      </c>
      <c r="M2212">
        <v>1458.2843017578125</v>
      </c>
      <c r="P2212">
        <v>717</v>
      </c>
      <c r="Q2212">
        <v>1458.2843017578125</v>
      </c>
    </row>
    <row r="2213" spans="11:17" x14ac:dyDescent="0.3">
      <c r="K2213">
        <v>886.23895263671875</v>
      </c>
      <c r="L2213">
        <v>717</v>
      </c>
      <c r="M2213">
        <v>1497.965576171875</v>
      </c>
      <c r="P2213">
        <v>717</v>
      </c>
      <c r="Q2213">
        <v>1497.965576171875</v>
      </c>
    </row>
    <row r="2214" spans="11:17" x14ac:dyDescent="0.3">
      <c r="K2214">
        <v>917.33502197265625</v>
      </c>
      <c r="L2214">
        <v>717</v>
      </c>
      <c r="M2214">
        <v>1547.567138671875</v>
      </c>
      <c r="P2214">
        <v>717</v>
      </c>
      <c r="Q2214">
        <v>1547.567138671875</v>
      </c>
    </row>
    <row r="2215" spans="11:17" x14ac:dyDescent="0.3">
      <c r="K2215">
        <v>901.7869873046875</v>
      </c>
      <c r="L2215">
        <v>717</v>
      </c>
      <c r="M2215">
        <v>1587.2481689453125</v>
      </c>
      <c r="P2215">
        <v>717</v>
      </c>
      <c r="Q2215">
        <v>1587.2481689453125</v>
      </c>
    </row>
    <row r="2216" spans="11:17" x14ac:dyDescent="0.3">
      <c r="K2216">
        <v>901.7869873046875</v>
      </c>
      <c r="L2216">
        <v>717</v>
      </c>
      <c r="M2216">
        <v>1636.8497314453125</v>
      </c>
      <c r="P2216">
        <v>717</v>
      </c>
      <c r="Q2216">
        <v>1636.8497314453125</v>
      </c>
    </row>
    <row r="2217" spans="11:17" x14ac:dyDescent="0.3">
      <c r="K2217">
        <v>901.7869873046875</v>
      </c>
      <c r="L2217">
        <v>717</v>
      </c>
      <c r="M2217">
        <v>1706.2918701171875</v>
      </c>
      <c r="P2217">
        <v>717</v>
      </c>
      <c r="Q2217">
        <v>1706.2918701171875</v>
      </c>
    </row>
    <row r="2218" spans="11:17" x14ac:dyDescent="0.3">
      <c r="K2218">
        <v>1539.257080078125</v>
      </c>
      <c r="L2218">
        <v>717</v>
      </c>
      <c r="M2218">
        <v>1845.1761474609375</v>
      </c>
      <c r="P2218">
        <v>717</v>
      </c>
      <c r="Q2218">
        <v>1845.1761474609375</v>
      </c>
    </row>
    <row r="2219" spans="11:17" x14ac:dyDescent="0.3">
      <c r="K2219">
        <v>1539.257080078125</v>
      </c>
      <c r="L2219">
        <v>1471</v>
      </c>
      <c r="M2219">
        <v>2162.625732421875</v>
      </c>
      <c r="P2219">
        <v>1471</v>
      </c>
      <c r="Q2219">
        <v>2162.625732421875</v>
      </c>
    </row>
    <row r="2220" spans="11:17" x14ac:dyDescent="0.3">
      <c r="K2220">
        <v>2409.947998046875</v>
      </c>
      <c r="L2220">
        <v>1471</v>
      </c>
      <c r="M2220">
        <v>1993.9805908203125</v>
      </c>
      <c r="P2220">
        <v>1471</v>
      </c>
      <c r="Q2220">
        <v>1993.9805908203125</v>
      </c>
    </row>
    <row r="2221" spans="11:17" x14ac:dyDescent="0.3">
      <c r="K2221">
        <v>2254.46728515625</v>
      </c>
      <c r="L2221">
        <v>1471</v>
      </c>
      <c r="M2221">
        <v>1765.813720703125</v>
      </c>
      <c r="P2221">
        <v>1471</v>
      </c>
      <c r="Q2221">
        <v>1765.813720703125</v>
      </c>
    </row>
    <row r="2222" spans="11:17" x14ac:dyDescent="0.3">
      <c r="K2222">
        <v>2472.14013671875</v>
      </c>
      <c r="L2222">
        <v>1471</v>
      </c>
      <c r="M2222">
        <v>2162.625732421875</v>
      </c>
      <c r="P2222">
        <v>1471</v>
      </c>
      <c r="Q2222">
        <v>2162.625732421875</v>
      </c>
    </row>
    <row r="2223" spans="11:17" x14ac:dyDescent="0.3">
      <c r="K2223">
        <v>2332.207763671875</v>
      </c>
      <c r="L2223">
        <v>1471</v>
      </c>
      <c r="M2223">
        <v>2043.5821533203125</v>
      </c>
      <c r="P2223">
        <v>1471</v>
      </c>
      <c r="Q2223">
        <v>2043.5821533203125</v>
      </c>
    </row>
    <row r="2224" spans="11:17" x14ac:dyDescent="0.3">
      <c r="K2224">
        <v>2098.98681640625</v>
      </c>
      <c r="L2224">
        <v>1471</v>
      </c>
      <c r="M2224">
        <v>1964.2197265625</v>
      </c>
      <c r="P2224">
        <v>1471</v>
      </c>
      <c r="Q2224">
        <v>1964.2197265625</v>
      </c>
    </row>
    <row r="2225" spans="11:17" x14ac:dyDescent="0.3">
      <c r="K2225">
        <v>1927.9583740234375</v>
      </c>
      <c r="L2225">
        <v>1471</v>
      </c>
      <c r="M2225">
        <v>1914.6182861328125</v>
      </c>
      <c r="P2225">
        <v>1471</v>
      </c>
      <c r="Q2225">
        <v>1914.6182861328125</v>
      </c>
    </row>
    <row r="2226" spans="11:17" x14ac:dyDescent="0.3">
      <c r="K2226">
        <v>1959.0545654296875</v>
      </c>
      <c r="L2226">
        <v>1471</v>
      </c>
      <c r="M2226">
        <v>1775.7340087890625</v>
      </c>
      <c r="P2226">
        <v>1471</v>
      </c>
      <c r="Q2226">
        <v>1775.7340087890625</v>
      </c>
    </row>
    <row r="2227" spans="11:17" x14ac:dyDescent="0.3">
      <c r="K2227">
        <v>1927.9583740234375</v>
      </c>
      <c r="L2227">
        <v>1471</v>
      </c>
      <c r="M2227">
        <v>1865.0167236328125</v>
      </c>
      <c r="P2227">
        <v>1471</v>
      </c>
      <c r="Q2227">
        <v>1865.0167236328125</v>
      </c>
    </row>
    <row r="2228" spans="11:17" x14ac:dyDescent="0.3">
      <c r="K2228">
        <v>1725.833740234375</v>
      </c>
      <c r="L2228">
        <v>1471</v>
      </c>
      <c r="M2228">
        <v>2172.546142578125</v>
      </c>
      <c r="P2228">
        <v>1471</v>
      </c>
      <c r="Q2228">
        <v>2172.546142578125</v>
      </c>
    </row>
    <row r="2229" spans="11:17" x14ac:dyDescent="0.3">
      <c r="K2229">
        <v>1508.1610107421875</v>
      </c>
      <c r="L2229">
        <v>1471</v>
      </c>
      <c r="M2229">
        <v>1984.060302734375</v>
      </c>
      <c r="P2229">
        <v>1471</v>
      </c>
      <c r="Q2229">
        <v>1984.060302734375</v>
      </c>
    </row>
    <row r="2230" spans="11:17" x14ac:dyDescent="0.3">
      <c r="K2230">
        <v>1477.06494140625</v>
      </c>
      <c r="L2230">
        <v>1471</v>
      </c>
      <c r="M2230">
        <v>1934.458740234375</v>
      </c>
      <c r="P2230">
        <v>1471</v>
      </c>
      <c r="Q2230">
        <v>1934.458740234375</v>
      </c>
    </row>
    <row r="2231" spans="11:17" x14ac:dyDescent="0.3">
      <c r="K2231">
        <v>1290.48828125</v>
      </c>
      <c r="L2231">
        <v>1471</v>
      </c>
      <c r="M2231">
        <v>1904.6978759765625</v>
      </c>
      <c r="P2231">
        <v>1471</v>
      </c>
      <c r="Q2231">
        <v>1904.6978759765625</v>
      </c>
    </row>
    <row r="2232" spans="11:17" x14ac:dyDescent="0.3">
      <c r="K2232">
        <v>1119.459716796875</v>
      </c>
      <c r="L2232">
        <v>717</v>
      </c>
      <c r="M2232">
        <v>1855.096435546875</v>
      </c>
      <c r="P2232">
        <v>717</v>
      </c>
      <c r="Q2232">
        <v>1855.096435546875</v>
      </c>
    </row>
    <row r="2233" spans="11:17" x14ac:dyDescent="0.3">
      <c r="K2233">
        <v>979.52728271484375</v>
      </c>
      <c r="L2233">
        <v>717</v>
      </c>
      <c r="M2233">
        <v>1676.531005859375</v>
      </c>
      <c r="P2233">
        <v>717</v>
      </c>
      <c r="Q2233">
        <v>1676.531005859375</v>
      </c>
    </row>
    <row r="2234" spans="11:17" x14ac:dyDescent="0.3">
      <c r="K2234">
        <v>979.52728271484375</v>
      </c>
      <c r="L2234">
        <v>717</v>
      </c>
      <c r="M2234">
        <v>1626.9295654296875</v>
      </c>
      <c r="P2234">
        <v>717</v>
      </c>
      <c r="Q2234">
        <v>1626.9295654296875</v>
      </c>
    </row>
    <row r="2235" spans="11:17" x14ac:dyDescent="0.3">
      <c r="K2235">
        <v>932.883056640625</v>
      </c>
      <c r="L2235">
        <v>717</v>
      </c>
      <c r="M2235">
        <v>1359.081298828125</v>
      </c>
      <c r="P2235">
        <v>717</v>
      </c>
      <c r="Q2235">
        <v>1359.081298828125</v>
      </c>
    </row>
    <row r="2236" spans="11:17" x14ac:dyDescent="0.3">
      <c r="K2236">
        <v>928.72723388671875</v>
      </c>
      <c r="L2236">
        <v>690</v>
      </c>
      <c r="M2236">
        <v>1514.1435546875</v>
      </c>
      <c r="P2236">
        <v>690</v>
      </c>
      <c r="Q2236">
        <v>1514.1435546875</v>
      </c>
    </row>
    <row r="2237" spans="11:17" x14ac:dyDescent="0.3">
      <c r="K2237">
        <v>882.2908935546875</v>
      </c>
      <c r="L2237">
        <v>690</v>
      </c>
      <c r="M2237">
        <v>1555.3447265625</v>
      </c>
      <c r="P2237">
        <v>690</v>
      </c>
      <c r="Q2237">
        <v>1555.3447265625</v>
      </c>
    </row>
    <row r="2238" spans="11:17" x14ac:dyDescent="0.3">
      <c r="K2238">
        <v>913.24847412109375</v>
      </c>
      <c r="L2238">
        <v>690</v>
      </c>
      <c r="M2238">
        <v>1606.84619140625</v>
      </c>
      <c r="P2238">
        <v>690</v>
      </c>
      <c r="Q2238">
        <v>1606.84619140625</v>
      </c>
    </row>
    <row r="2239" spans="11:17" x14ac:dyDescent="0.3">
      <c r="K2239">
        <v>897.7696533203125</v>
      </c>
      <c r="L2239">
        <v>690</v>
      </c>
      <c r="M2239">
        <v>1648.04736328125</v>
      </c>
      <c r="P2239">
        <v>690</v>
      </c>
      <c r="Q2239">
        <v>1648.04736328125</v>
      </c>
    </row>
    <row r="2240" spans="11:17" x14ac:dyDescent="0.3">
      <c r="K2240">
        <v>897.7696533203125</v>
      </c>
      <c r="L2240">
        <v>690</v>
      </c>
      <c r="M2240">
        <v>1699.548828125</v>
      </c>
      <c r="P2240">
        <v>690</v>
      </c>
      <c r="Q2240">
        <v>1699.548828125</v>
      </c>
    </row>
    <row r="2241" spans="11:17" x14ac:dyDescent="0.3">
      <c r="K2241">
        <v>897.7696533203125</v>
      </c>
      <c r="L2241">
        <v>690</v>
      </c>
      <c r="M2241">
        <v>1771.6510009765625</v>
      </c>
      <c r="P2241">
        <v>690</v>
      </c>
      <c r="Q2241">
        <v>1771.6510009765625</v>
      </c>
    </row>
    <row r="2242" spans="11:17" x14ac:dyDescent="0.3">
      <c r="K2242">
        <v>1532.4000244140625</v>
      </c>
      <c r="L2242">
        <v>690</v>
      </c>
      <c r="M2242">
        <v>1915.8551025390625</v>
      </c>
      <c r="P2242">
        <v>690</v>
      </c>
      <c r="Q2242">
        <v>1915.8551025390625</v>
      </c>
    </row>
    <row r="2243" spans="11:17" x14ac:dyDescent="0.3">
      <c r="K2243">
        <v>1532.4000244140625</v>
      </c>
      <c r="L2243">
        <v>1416</v>
      </c>
      <c r="M2243">
        <v>2245.464599609375</v>
      </c>
      <c r="P2243">
        <v>1416</v>
      </c>
      <c r="Q2243">
        <v>2245.464599609375</v>
      </c>
    </row>
    <row r="2244" spans="11:17" x14ac:dyDescent="0.3">
      <c r="K2244">
        <v>2399.212158203125</v>
      </c>
      <c r="L2244">
        <v>1416</v>
      </c>
      <c r="M2244">
        <v>2070.359619140625</v>
      </c>
      <c r="P2244">
        <v>1416</v>
      </c>
      <c r="Q2244">
        <v>2070.359619140625</v>
      </c>
    </row>
    <row r="2245" spans="11:17" x14ac:dyDescent="0.3">
      <c r="K2245">
        <v>2244.424072265625</v>
      </c>
      <c r="L2245">
        <v>1416</v>
      </c>
      <c r="M2245">
        <v>1833.4527587890625</v>
      </c>
      <c r="P2245">
        <v>1416</v>
      </c>
      <c r="Q2245">
        <v>1833.4527587890625</v>
      </c>
    </row>
    <row r="2246" spans="11:17" x14ac:dyDescent="0.3">
      <c r="K2246">
        <v>2461.127197265625</v>
      </c>
      <c r="L2246">
        <v>1416</v>
      </c>
      <c r="M2246">
        <v>2245.464599609375</v>
      </c>
      <c r="P2246">
        <v>1416</v>
      </c>
      <c r="Q2246">
        <v>2245.464599609375</v>
      </c>
    </row>
    <row r="2247" spans="11:17" x14ac:dyDescent="0.3">
      <c r="K2247">
        <v>2321.818359375</v>
      </c>
      <c r="L2247">
        <v>1416</v>
      </c>
      <c r="M2247">
        <v>2121.861083984375</v>
      </c>
      <c r="P2247">
        <v>1416</v>
      </c>
      <c r="Q2247">
        <v>2121.861083984375</v>
      </c>
    </row>
    <row r="2248" spans="11:17" x14ac:dyDescent="0.3">
      <c r="K2248">
        <v>2089.63623046875</v>
      </c>
      <c r="L2248">
        <v>1416</v>
      </c>
      <c r="M2248">
        <v>2039.4586181640625</v>
      </c>
      <c r="P2248">
        <v>1416</v>
      </c>
      <c r="Q2248">
        <v>2039.4586181640625</v>
      </c>
    </row>
    <row r="2249" spans="11:17" x14ac:dyDescent="0.3">
      <c r="K2249">
        <v>1919.36962890625</v>
      </c>
      <c r="L2249">
        <v>1416</v>
      </c>
      <c r="M2249">
        <v>1987.9571533203125</v>
      </c>
      <c r="P2249">
        <v>1416</v>
      </c>
      <c r="Q2249">
        <v>1987.9571533203125</v>
      </c>
    </row>
    <row r="2250" spans="11:17" x14ac:dyDescent="0.3">
      <c r="K2250">
        <v>1950.3272705078125</v>
      </c>
      <c r="L2250">
        <v>1416</v>
      </c>
      <c r="M2250">
        <v>1843.7529296875</v>
      </c>
      <c r="P2250">
        <v>1416</v>
      </c>
      <c r="Q2250">
        <v>1843.7529296875</v>
      </c>
    </row>
    <row r="2251" spans="11:17" x14ac:dyDescent="0.3">
      <c r="K2251">
        <v>1919.36962890625</v>
      </c>
      <c r="L2251">
        <v>1416</v>
      </c>
      <c r="M2251">
        <v>1936.4556884765625</v>
      </c>
      <c r="P2251">
        <v>1416</v>
      </c>
      <c r="Q2251">
        <v>1936.4556884765625</v>
      </c>
    </row>
    <row r="2252" spans="11:17" x14ac:dyDescent="0.3">
      <c r="K2252">
        <v>1718.1455078125</v>
      </c>
      <c r="L2252">
        <v>1416</v>
      </c>
      <c r="M2252">
        <v>2255.764892578125</v>
      </c>
      <c r="P2252">
        <v>1416</v>
      </c>
      <c r="Q2252">
        <v>2255.764892578125</v>
      </c>
    </row>
    <row r="2253" spans="11:17" x14ac:dyDescent="0.3">
      <c r="K2253">
        <v>1501.4423828125</v>
      </c>
      <c r="L2253">
        <v>1416</v>
      </c>
      <c r="M2253">
        <v>2060.05908203125</v>
      </c>
      <c r="P2253">
        <v>1416</v>
      </c>
      <c r="Q2253">
        <v>2060.05908203125</v>
      </c>
    </row>
    <row r="2254" spans="11:17" x14ac:dyDescent="0.3">
      <c r="K2254">
        <v>1470.48486328125</v>
      </c>
      <c r="L2254">
        <v>1416</v>
      </c>
      <c r="M2254">
        <v>2008.5577392578125</v>
      </c>
      <c r="P2254">
        <v>1416</v>
      </c>
      <c r="Q2254">
        <v>2008.5577392578125</v>
      </c>
    </row>
    <row r="2255" spans="11:17" x14ac:dyDescent="0.3">
      <c r="K2255">
        <v>1284.7393798828125</v>
      </c>
      <c r="L2255">
        <v>1416</v>
      </c>
      <c r="M2255">
        <v>1977.65673828125</v>
      </c>
      <c r="P2255">
        <v>1416</v>
      </c>
      <c r="Q2255">
        <v>1977.65673828125</v>
      </c>
    </row>
    <row r="2256" spans="11:17" x14ac:dyDescent="0.3">
      <c r="K2256">
        <v>1114.47265625</v>
      </c>
      <c r="L2256">
        <v>690</v>
      </c>
      <c r="M2256">
        <v>1926.1552734375</v>
      </c>
      <c r="P2256">
        <v>690</v>
      </c>
      <c r="Q2256">
        <v>1926.1552734375</v>
      </c>
    </row>
    <row r="2257" spans="11:17" x14ac:dyDescent="0.3">
      <c r="K2257">
        <v>975.16363525390625</v>
      </c>
      <c r="L2257">
        <v>690</v>
      </c>
      <c r="M2257">
        <v>1740.75</v>
      </c>
      <c r="P2257">
        <v>690</v>
      </c>
      <c r="Q2257">
        <v>1740.75</v>
      </c>
    </row>
    <row r="2258" spans="11:17" x14ac:dyDescent="0.3">
      <c r="K2258">
        <v>975.16363525390625</v>
      </c>
      <c r="L2258">
        <v>690</v>
      </c>
      <c r="M2258">
        <v>1689.24853515625</v>
      </c>
      <c r="P2258">
        <v>690</v>
      </c>
      <c r="Q2258">
        <v>1689.24853515625</v>
      </c>
    </row>
    <row r="2259" spans="11:17" x14ac:dyDescent="0.3">
      <c r="K2259">
        <v>928.72723388671875</v>
      </c>
      <c r="L2259">
        <v>690</v>
      </c>
      <c r="M2259">
        <v>1411.140625</v>
      </c>
      <c r="P2259">
        <v>690</v>
      </c>
      <c r="Q2259">
        <v>1411.140625</v>
      </c>
    </row>
    <row r="2260" spans="11:17" x14ac:dyDescent="0.3">
      <c r="K2260">
        <v>949.3505859375</v>
      </c>
      <c r="L2260">
        <v>705</v>
      </c>
      <c r="M2260">
        <v>1567.45166015625</v>
      </c>
      <c r="P2260">
        <v>705</v>
      </c>
      <c r="Q2260">
        <v>1567.45166015625</v>
      </c>
    </row>
    <row r="2261" spans="11:17" x14ac:dyDescent="0.3">
      <c r="K2261">
        <v>901.883056640625</v>
      </c>
      <c r="L2261">
        <v>705</v>
      </c>
      <c r="M2261">
        <v>1610.1033935546875</v>
      </c>
      <c r="P2261">
        <v>705</v>
      </c>
      <c r="Q2261">
        <v>1610.1033935546875</v>
      </c>
    </row>
    <row r="2262" spans="11:17" x14ac:dyDescent="0.3">
      <c r="K2262">
        <v>933.528076171875</v>
      </c>
      <c r="L2262">
        <v>705</v>
      </c>
      <c r="M2262">
        <v>1663.4180908203125</v>
      </c>
      <c r="P2262">
        <v>705</v>
      </c>
      <c r="Q2262">
        <v>1663.4180908203125</v>
      </c>
    </row>
    <row r="2263" spans="11:17" x14ac:dyDescent="0.3">
      <c r="K2263">
        <v>917.70556640625</v>
      </c>
      <c r="L2263">
        <v>705</v>
      </c>
      <c r="M2263">
        <v>1706.0697021484375</v>
      </c>
      <c r="P2263">
        <v>705</v>
      </c>
      <c r="Q2263">
        <v>1706.0697021484375</v>
      </c>
    </row>
    <row r="2264" spans="11:17" x14ac:dyDescent="0.3">
      <c r="K2264">
        <v>917.70556640625</v>
      </c>
      <c r="L2264">
        <v>705</v>
      </c>
      <c r="M2264">
        <v>1759.3843994140625</v>
      </c>
      <c r="P2264">
        <v>705</v>
      </c>
      <c r="Q2264">
        <v>1759.3843994140625</v>
      </c>
    </row>
    <row r="2265" spans="11:17" x14ac:dyDescent="0.3">
      <c r="K2265">
        <v>917.70556640625</v>
      </c>
      <c r="L2265">
        <v>705</v>
      </c>
      <c r="M2265">
        <v>1834.0250244140625</v>
      </c>
      <c r="P2265">
        <v>705</v>
      </c>
      <c r="Q2265">
        <v>1834.0250244140625</v>
      </c>
    </row>
    <row r="2266" spans="11:17" x14ac:dyDescent="0.3">
      <c r="K2266">
        <v>1566.428466796875</v>
      </c>
      <c r="L2266">
        <v>705</v>
      </c>
      <c r="M2266">
        <v>1983.3062744140625</v>
      </c>
      <c r="P2266">
        <v>705</v>
      </c>
      <c r="Q2266">
        <v>1983.3062744140625</v>
      </c>
    </row>
    <row r="2267" spans="11:17" x14ac:dyDescent="0.3">
      <c r="K2267">
        <v>1566.428466796875</v>
      </c>
      <c r="L2267">
        <v>1446</v>
      </c>
      <c r="M2267">
        <v>2324.520263671875</v>
      </c>
      <c r="P2267">
        <v>1446</v>
      </c>
      <c r="Q2267">
        <v>2324.520263671875</v>
      </c>
    </row>
    <row r="2268" spans="11:17" x14ac:dyDescent="0.3">
      <c r="K2268">
        <v>2452.489013671875</v>
      </c>
      <c r="L2268">
        <v>1446</v>
      </c>
      <c r="M2268">
        <v>2143.250244140625</v>
      </c>
      <c r="P2268">
        <v>1446</v>
      </c>
      <c r="Q2268">
        <v>2143.250244140625</v>
      </c>
    </row>
    <row r="2269" spans="11:17" x14ac:dyDescent="0.3">
      <c r="K2269">
        <v>2294.263916015625</v>
      </c>
      <c r="L2269">
        <v>1446</v>
      </c>
      <c r="M2269">
        <v>1898.002685546875</v>
      </c>
      <c r="P2269">
        <v>1446</v>
      </c>
      <c r="Q2269">
        <v>1898.002685546875</v>
      </c>
    </row>
    <row r="2270" spans="11:17" x14ac:dyDescent="0.3">
      <c r="K2270">
        <v>2515.779052734375</v>
      </c>
      <c r="L2270">
        <v>1446</v>
      </c>
      <c r="M2270">
        <v>2324.520263671875</v>
      </c>
      <c r="P2270">
        <v>1446</v>
      </c>
      <c r="Q2270">
        <v>2324.520263671875</v>
      </c>
    </row>
    <row r="2271" spans="11:17" x14ac:dyDescent="0.3">
      <c r="K2271">
        <v>2373.376708984375</v>
      </c>
      <c r="L2271">
        <v>1446</v>
      </c>
      <c r="M2271">
        <v>2196.56494140625</v>
      </c>
      <c r="P2271">
        <v>1446</v>
      </c>
      <c r="Q2271">
        <v>2196.56494140625</v>
      </c>
    </row>
    <row r="2272" spans="11:17" x14ac:dyDescent="0.3">
      <c r="K2272">
        <v>2136.038818359375</v>
      </c>
      <c r="L2272">
        <v>1446</v>
      </c>
      <c r="M2272">
        <v>2111.261474609375</v>
      </c>
      <c r="P2272">
        <v>1446</v>
      </c>
      <c r="Q2272">
        <v>2111.261474609375</v>
      </c>
    </row>
    <row r="2273" spans="11:17" x14ac:dyDescent="0.3">
      <c r="K2273">
        <v>1961.9912109375</v>
      </c>
      <c r="L2273">
        <v>1446</v>
      </c>
      <c r="M2273">
        <v>2057.94677734375</v>
      </c>
      <c r="P2273">
        <v>1446</v>
      </c>
      <c r="Q2273">
        <v>2057.94677734375</v>
      </c>
    </row>
    <row r="2274" spans="11:17" x14ac:dyDescent="0.3">
      <c r="K2274">
        <v>1993.6363525390625</v>
      </c>
      <c r="L2274">
        <v>1446</v>
      </c>
      <c r="M2274">
        <v>1908.66552734375</v>
      </c>
      <c r="P2274">
        <v>1446</v>
      </c>
      <c r="Q2274">
        <v>1908.66552734375</v>
      </c>
    </row>
    <row r="2275" spans="11:17" x14ac:dyDescent="0.3">
      <c r="K2275">
        <v>1961.9912109375</v>
      </c>
      <c r="L2275">
        <v>1446</v>
      </c>
      <c r="M2275">
        <v>2004.632080078125</v>
      </c>
      <c r="P2275">
        <v>1446</v>
      </c>
      <c r="Q2275">
        <v>2004.632080078125</v>
      </c>
    </row>
    <row r="2276" spans="11:17" x14ac:dyDescent="0.3">
      <c r="K2276">
        <v>1756.298583984375</v>
      </c>
      <c r="L2276">
        <v>1446</v>
      </c>
      <c r="M2276">
        <v>2335.18310546875</v>
      </c>
      <c r="P2276">
        <v>1446</v>
      </c>
      <c r="Q2276">
        <v>2335.18310546875</v>
      </c>
    </row>
    <row r="2277" spans="11:17" x14ac:dyDescent="0.3">
      <c r="K2277">
        <v>1534.783447265625</v>
      </c>
      <c r="L2277">
        <v>1446</v>
      </c>
      <c r="M2277">
        <v>2132.587158203125</v>
      </c>
      <c r="P2277">
        <v>1446</v>
      </c>
      <c r="Q2277">
        <v>2132.587158203125</v>
      </c>
    </row>
    <row r="2278" spans="11:17" x14ac:dyDescent="0.3">
      <c r="K2278">
        <v>1503.138427734375</v>
      </c>
      <c r="L2278">
        <v>1446</v>
      </c>
      <c r="M2278">
        <v>2079.2724609375</v>
      </c>
      <c r="P2278">
        <v>1446</v>
      </c>
      <c r="Q2278">
        <v>2079.2724609375</v>
      </c>
    </row>
    <row r="2279" spans="11:17" x14ac:dyDescent="0.3">
      <c r="K2279">
        <v>1313.268310546875</v>
      </c>
      <c r="L2279">
        <v>1446</v>
      </c>
      <c r="M2279">
        <v>2047.28369140625</v>
      </c>
      <c r="P2279">
        <v>1446</v>
      </c>
      <c r="Q2279">
        <v>2047.28369140625</v>
      </c>
    </row>
    <row r="2280" spans="11:17" x14ac:dyDescent="0.3">
      <c r="K2280">
        <v>1139.220703125</v>
      </c>
      <c r="L2280">
        <v>705</v>
      </c>
      <c r="M2280">
        <v>1993.968994140625</v>
      </c>
      <c r="P2280">
        <v>705</v>
      </c>
      <c r="Q2280">
        <v>1993.968994140625</v>
      </c>
    </row>
    <row r="2281" spans="11:17" x14ac:dyDescent="0.3">
      <c r="K2281">
        <v>996.81817626953125</v>
      </c>
      <c r="L2281">
        <v>705</v>
      </c>
      <c r="M2281">
        <v>1802.0362548828125</v>
      </c>
      <c r="P2281">
        <v>705</v>
      </c>
      <c r="Q2281">
        <v>1802.0362548828125</v>
      </c>
    </row>
    <row r="2282" spans="11:17" x14ac:dyDescent="0.3">
      <c r="K2282">
        <v>996.81817626953125</v>
      </c>
      <c r="L2282">
        <v>705</v>
      </c>
      <c r="M2282">
        <v>1748.7215576171875</v>
      </c>
      <c r="P2282">
        <v>705</v>
      </c>
      <c r="Q2282">
        <v>1748.7215576171875</v>
      </c>
    </row>
    <row r="2283" spans="11:17" x14ac:dyDescent="0.3">
      <c r="K2283">
        <v>949.3505859375</v>
      </c>
      <c r="L2283">
        <v>705</v>
      </c>
      <c r="M2283">
        <v>1460.822265625</v>
      </c>
      <c r="P2283">
        <v>705</v>
      </c>
      <c r="Q2283">
        <v>1460.822265625</v>
      </c>
    </row>
    <row r="2284" spans="11:17" x14ac:dyDescent="0.3">
      <c r="K2284">
        <v>1112.7467041015625</v>
      </c>
      <c r="L2284">
        <v>0</v>
      </c>
      <c r="M2284">
        <v>1493.7706298828125</v>
      </c>
      <c r="P2284">
        <v>0</v>
      </c>
      <c r="Q2284">
        <v>1493.7706298828125</v>
      </c>
    </row>
    <row r="2285" spans="11:17" x14ac:dyDescent="0.3">
      <c r="K2285">
        <v>1057.109375</v>
      </c>
      <c r="L2285">
        <v>0</v>
      </c>
      <c r="M2285">
        <v>1541.1920166015625</v>
      </c>
      <c r="P2285">
        <v>0</v>
      </c>
      <c r="Q2285">
        <v>1541.1920166015625</v>
      </c>
    </row>
    <row r="2286" spans="11:17" x14ac:dyDescent="0.3">
      <c r="K2286">
        <v>1094.200927734375</v>
      </c>
      <c r="L2286">
        <v>0</v>
      </c>
      <c r="M2286">
        <v>1576.7579345703125</v>
      </c>
      <c r="P2286">
        <v>0</v>
      </c>
      <c r="Q2286">
        <v>1576.7579345703125</v>
      </c>
    </row>
    <row r="2287" spans="11:17" x14ac:dyDescent="0.3">
      <c r="K2287">
        <v>1075.6551513671875</v>
      </c>
      <c r="L2287">
        <v>0</v>
      </c>
      <c r="M2287">
        <v>1647.889892578125</v>
      </c>
      <c r="P2287">
        <v>0</v>
      </c>
      <c r="Q2287">
        <v>1647.889892578125</v>
      </c>
    </row>
    <row r="2288" spans="11:17" x14ac:dyDescent="0.3">
      <c r="K2288">
        <v>1075.6551513671875</v>
      </c>
      <c r="L2288">
        <v>0</v>
      </c>
      <c r="M2288">
        <v>1766.4429931640625</v>
      </c>
      <c r="P2288">
        <v>0</v>
      </c>
      <c r="Q2288">
        <v>1766.4429931640625</v>
      </c>
    </row>
    <row r="2289" spans="11:17" x14ac:dyDescent="0.3">
      <c r="K2289">
        <v>1075.6551513671875</v>
      </c>
      <c r="L2289">
        <v>0</v>
      </c>
      <c r="M2289">
        <v>1790.15380859375</v>
      </c>
      <c r="P2289">
        <v>0</v>
      </c>
      <c r="Q2289">
        <v>1790.15380859375</v>
      </c>
    </row>
    <row r="2290" spans="11:17" x14ac:dyDescent="0.3">
      <c r="K2290">
        <v>1279.65869140625</v>
      </c>
      <c r="L2290">
        <v>0</v>
      </c>
      <c r="M2290">
        <v>1813.8643798828125</v>
      </c>
      <c r="P2290">
        <v>0</v>
      </c>
      <c r="Q2290">
        <v>1813.8643798828125</v>
      </c>
    </row>
    <row r="2291" spans="11:17" x14ac:dyDescent="0.3">
      <c r="K2291">
        <v>1279.65869140625</v>
      </c>
      <c r="L2291">
        <v>1995</v>
      </c>
      <c r="M2291">
        <v>2098.39208984375</v>
      </c>
      <c r="P2291">
        <v>1995</v>
      </c>
      <c r="Q2291">
        <v>2098.39208984375</v>
      </c>
    </row>
    <row r="2292" spans="11:17" x14ac:dyDescent="0.3">
      <c r="K2292">
        <v>1576.39111328125</v>
      </c>
      <c r="L2292">
        <v>1995</v>
      </c>
      <c r="M2292">
        <v>2193.234619140625</v>
      </c>
      <c r="P2292">
        <v>1995</v>
      </c>
      <c r="Q2292">
        <v>2193.234619140625</v>
      </c>
    </row>
    <row r="2293" spans="11:17" x14ac:dyDescent="0.3">
      <c r="K2293">
        <v>1557.8453369140625</v>
      </c>
      <c r="L2293">
        <v>1995</v>
      </c>
      <c r="M2293">
        <v>1979.8389892578125</v>
      </c>
      <c r="P2293">
        <v>1995</v>
      </c>
      <c r="Q2293">
        <v>1979.8389892578125</v>
      </c>
    </row>
    <row r="2294" spans="11:17" x14ac:dyDescent="0.3">
      <c r="K2294">
        <v>1520.7537841796875</v>
      </c>
      <c r="L2294">
        <v>1995</v>
      </c>
      <c r="M2294">
        <v>2133.958251953125</v>
      </c>
      <c r="P2294">
        <v>1995</v>
      </c>
      <c r="Q2294">
        <v>2133.958251953125</v>
      </c>
    </row>
    <row r="2295" spans="11:17" x14ac:dyDescent="0.3">
      <c r="K2295">
        <v>1780.3946533203125</v>
      </c>
      <c r="L2295">
        <v>1995</v>
      </c>
      <c r="M2295">
        <v>2062.826171875</v>
      </c>
      <c r="P2295">
        <v>1995</v>
      </c>
      <c r="Q2295">
        <v>2062.826171875</v>
      </c>
    </row>
    <row r="2296" spans="11:17" x14ac:dyDescent="0.3">
      <c r="K2296">
        <v>1428.02490234375</v>
      </c>
      <c r="L2296">
        <v>1995</v>
      </c>
      <c r="M2296">
        <v>2062.826171875</v>
      </c>
      <c r="P2296">
        <v>1995</v>
      </c>
      <c r="Q2296">
        <v>2062.826171875</v>
      </c>
    </row>
    <row r="2297" spans="11:17" x14ac:dyDescent="0.3">
      <c r="K2297">
        <v>1390.933349609375</v>
      </c>
      <c r="L2297">
        <v>1995</v>
      </c>
      <c r="M2297">
        <v>1861.28564453125</v>
      </c>
      <c r="P2297">
        <v>1995</v>
      </c>
      <c r="Q2297">
        <v>1861.28564453125</v>
      </c>
    </row>
    <row r="2298" spans="11:17" x14ac:dyDescent="0.3">
      <c r="K2298">
        <v>1372.387451171875</v>
      </c>
      <c r="L2298">
        <v>1995</v>
      </c>
      <c r="M2298">
        <v>1896.8515625</v>
      </c>
      <c r="P2298">
        <v>1995</v>
      </c>
      <c r="Q2298">
        <v>1896.8515625</v>
      </c>
    </row>
    <row r="2299" spans="11:17" x14ac:dyDescent="0.3">
      <c r="K2299">
        <v>1112.7467041015625</v>
      </c>
      <c r="L2299">
        <v>1995</v>
      </c>
      <c r="M2299">
        <v>2062.826171875</v>
      </c>
      <c r="P2299">
        <v>1995</v>
      </c>
      <c r="Q2299">
        <v>2062.826171875</v>
      </c>
    </row>
    <row r="2300" spans="11:17" x14ac:dyDescent="0.3">
      <c r="K2300">
        <v>1465.116455078125</v>
      </c>
      <c r="L2300">
        <v>1995</v>
      </c>
      <c r="M2300">
        <v>2062.826171875</v>
      </c>
      <c r="P2300">
        <v>1995</v>
      </c>
      <c r="Q2300">
        <v>2062.826171875</v>
      </c>
    </row>
    <row r="2301" spans="11:17" x14ac:dyDescent="0.3">
      <c r="K2301">
        <v>1465.116455078125</v>
      </c>
      <c r="L2301">
        <v>1995</v>
      </c>
      <c r="M2301">
        <v>2039.1156005859375</v>
      </c>
      <c r="P2301">
        <v>1995</v>
      </c>
      <c r="Q2301">
        <v>2039.1156005859375</v>
      </c>
    </row>
    <row r="2302" spans="11:17" x14ac:dyDescent="0.3">
      <c r="K2302">
        <v>1390.933349609375</v>
      </c>
      <c r="L2302">
        <v>1995</v>
      </c>
      <c r="M2302">
        <v>1873.1409912109375</v>
      </c>
      <c r="P2302">
        <v>1995</v>
      </c>
      <c r="Q2302">
        <v>1873.1409912109375</v>
      </c>
    </row>
    <row r="2303" spans="11:17" x14ac:dyDescent="0.3">
      <c r="K2303">
        <v>1539.299560546875</v>
      </c>
      <c r="L2303">
        <v>1995</v>
      </c>
      <c r="M2303">
        <v>1873.1409912109375</v>
      </c>
      <c r="P2303">
        <v>1995</v>
      </c>
      <c r="Q2303">
        <v>1873.1409912109375</v>
      </c>
    </row>
    <row r="2304" spans="11:17" x14ac:dyDescent="0.3">
      <c r="K2304">
        <v>1335.2958984375</v>
      </c>
      <c r="L2304">
        <v>0</v>
      </c>
      <c r="M2304">
        <v>1837.574951171875</v>
      </c>
      <c r="P2304">
        <v>0</v>
      </c>
      <c r="Q2304">
        <v>1837.574951171875</v>
      </c>
    </row>
    <row r="2305" spans="11:17" x14ac:dyDescent="0.3">
      <c r="K2305">
        <v>1149.838134765625</v>
      </c>
      <c r="L2305">
        <v>0</v>
      </c>
      <c r="M2305">
        <v>1707.1663818359375</v>
      </c>
      <c r="P2305">
        <v>0</v>
      </c>
      <c r="Q2305">
        <v>1707.1663818359375</v>
      </c>
    </row>
    <row r="2306" spans="11:17" x14ac:dyDescent="0.3">
      <c r="K2306">
        <v>1149.838134765625</v>
      </c>
      <c r="L2306">
        <v>0</v>
      </c>
      <c r="M2306">
        <v>1659.7452392578125</v>
      </c>
      <c r="P2306">
        <v>0</v>
      </c>
      <c r="Q2306">
        <v>1659.7452392578125</v>
      </c>
    </row>
    <row r="2307" spans="11:17" x14ac:dyDescent="0.3">
      <c r="K2307">
        <v>1112.7467041015625</v>
      </c>
      <c r="L2307">
        <v>0</v>
      </c>
      <c r="M2307">
        <v>1624.17919921875</v>
      </c>
      <c r="P2307">
        <v>0</v>
      </c>
      <c r="Q2307">
        <v>1624.17919921875</v>
      </c>
    </row>
    <row r="2308" spans="11:17" x14ac:dyDescent="0.3">
      <c r="K2308">
        <v>1185.2569580078125</v>
      </c>
      <c r="L2308">
        <v>0</v>
      </c>
      <c r="M2308">
        <v>1486.5458984375</v>
      </c>
      <c r="P2308">
        <v>0</v>
      </c>
      <c r="Q2308">
        <v>1486.5458984375</v>
      </c>
    </row>
    <row r="2309" spans="11:17" x14ac:dyDescent="0.3">
      <c r="K2309">
        <v>1125.994140625</v>
      </c>
      <c r="L2309">
        <v>0</v>
      </c>
      <c r="M2309">
        <v>1533.73779296875</v>
      </c>
      <c r="P2309">
        <v>0</v>
      </c>
      <c r="Q2309">
        <v>1533.73779296875</v>
      </c>
    </row>
    <row r="2310" spans="11:17" x14ac:dyDescent="0.3">
      <c r="K2310">
        <v>1165.502685546875</v>
      </c>
      <c r="L2310">
        <v>0</v>
      </c>
      <c r="M2310">
        <v>1569.1317138671875</v>
      </c>
      <c r="P2310">
        <v>0</v>
      </c>
      <c r="Q2310">
        <v>1569.1317138671875</v>
      </c>
    </row>
    <row r="2311" spans="11:17" x14ac:dyDescent="0.3">
      <c r="K2311">
        <v>1145.7484130859375</v>
      </c>
      <c r="L2311">
        <v>0</v>
      </c>
      <c r="M2311">
        <v>1639.9195556640625</v>
      </c>
      <c r="P2311">
        <v>0</v>
      </c>
      <c r="Q2311">
        <v>1639.9195556640625</v>
      </c>
    </row>
    <row r="2312" spans="11:17" x14ac:dyDescent="0.3">
      <c r="K2312">
        <v>1145.7484130859375</v>
      </c>
      <c r="L2312">
        <v>0</v>
      </c>
      <c r="M2312">
        <v>1757.8994140625</v>
      </c>
      <c r="P2312">
        <v>0</v>
      </c>
      <c r="Q2312">
        <v>1757.8994140625</v>
      </c>
    </row>
    <row r="2313" spans="11:17" x14ac:dyDescent="0.3">
      <c r="K2313">
        <v>1145.7484130859375</v>
      </c>
      <c r="L2313">
        <v>0</v>
      </c>
      <c r="M2313">
        <v>1781.4954833984375</v>
      </c>
      <c r="P2313">
        <v>0</v>
      </c>
      <c r="Q2313">
        <v>1781.4954833984375</v>
      </c>
    </row>
    <row r="2314" spans="11:17" x14ac:dyDescent="0.3">
      <c r="K2314">
        <v>1363.0455322265625</v>
      </c>
      <c r="L2314">
        <v>0</v>
      </c>
      <c r="M2314">
        <v>1805.0914306640625</v>
      </c>
      <c r="P2314">
        <v>0</v>
      </c>
      <c r="Q2314">
        <v>1805.0914306640625</v>
      </c>
    </row>
    <row r="2315" spans="11:17" x14ac:dyDescent="0.3">
      <c r="K2315">
        <v>1363.0455322265625</v>
      </c>
      <c r="L2315">
        <v>1755</v>
      </c>
      <c r="M2315">
        <v>2088.242919921875</v>
      </c>
      <c r="P2315">
        <v>1755</v>
      </c>
      <c r="Q2315">
        <v>2088.242919921875</v>
      </c>
    </row>
    <row r="2316" spans="11:17" x14ac:dyDescent="0.3">
      <c r="K2316">
        <v>1679.114013671875</v>
      </c>
      <c r="L2316">
        <v>1755</v>
      </c>
      <c r="M2316">
        <v>2182.626953125</v>
      </c>
      <c r="P2316">
        <v>1755</v>
      </c>
      <c r="Q2316">
        <v>2182.626953125</v>
      </c>
    </row>
    <row r="2317" spans="11:17" x14ac:dyDescent="0.3">
      <c r="K2317">
        <v>1659.3597412109375</v>
      </c>
      <c r="L2317">
        <v>1755</v>
      </c>
      <c r="M2317">
        <v>1970.26318359375</v>
      </c>
      <c r="P2317">
        <v>1755</v>
      </c>
      <c r="Q2317">
        <v>1970.26318359375</v>
      </c>
    </row>
    <row r="2318" spans="11:17" x14ac:dyDescent="0.3">
      <c r="K2318">
        <v>1619.8511962890625</v>
      </c>
      <c r="L2318">
        <v>1755</v>
      </c>
      <c r="M2318">
        <v>2123.636962890625</v>
      </c>
      <c r="P2318">
        <v>1755</v>
      </c>
      <c r="Q2318">
        <v>2123.636962890625</v>
      </c>
    </row>
    <row r="2319" spans="11:17" x14ac:dyDescent="0.3">
      <c r="K2319">
        <v>1896.4111328125</v>
      </c>
      <c r="L2319">
        <v>1755</v>
      </c>
      <c r="M2319">
        <v>2052.84912109375</v>
      </c>
      <c r="P2319">
        <v>1755</v>
      </c>
      <c r="Q2319">
        <v>2052.84912109375</v>
      </c>
    </row>
    <row r="2320" spans="11:17" x14ac:dyDescent="0.3">
      <c r="K2320">
        <v>1521.079833984375</v>
      </c>
      <c r="L2320">
        <v>1755</v>
      </c>
      <c r="M2320">
        <v>2052.84912109375</v>
      </c>
      <c r="P2320">
        <v>1755</v>
      </c>
      <c r="Q2320">
        <v>2052.84912109375</v>
      </c>
    </row>
    <row r="2321" spans="11:17" x14ac:dyDescent="0.3">
      <c r="K2321">
        <v>1481.5712890625</v>
      </c>
      <c r="L2321">
        <v>1755</v>
      </c>
      <c r="M2321">
        <v>1852.283203125</v>
      </c>
      <c r="P2321">
        <v>1755</v>
      </c>
      <c r="Q2321">
        <v>1852.283203125</v>
      </c>
    </row>
    <row r="2322" spans="11:17" x14ac:dyDescent="0.3">
      <c r="K2322">
        <v>1461.81689453125</v>
      </c>
      <c r="L2322">
        <v>1755</v>
      </c>
      <c r="M2322">
        <v>1887.67724609375</v>
      </c>
      <c r="P2322">
        <v>1755</v>
      </c>
      <c r="Q2322">
        <v>1887.67724609375</v>
      </c>
    </row>
    <row r="2323" spans="11:17" x14ac:dyDescent="0.3">
      <c r="K2323">
        <v>1185.2569580078125</v>
      </c>
      <c r="L2323">
        <v>1755</v>
      </c>
      <c r="M2323">
        <v>2052.84912109375</v>
      </c>
      <c r="P2323">
        <v>1755</v>
      </c>
      <c r="Q2323">
        <v>2052.84912109375</v>
      </c>
    </row>
    <row r="2324" spans="11:17" x14ac:dyDescent="0.3">
      <c r="K2324">
        <v>1560.58837890625</v>
      </c>
      <c r="L2324">
        <v>1755</v>
      </c>
      <c r="M2324">
        <v>2052.84912109375</v>
      </c>
      <c r="P2324">
        <v>1755</v>
      </c>
      <c r="Q2324">
        <v>2052.84912109375</v>
      </c>
    </row>
    <row r="2325" spans="11:17" x14ac:dyDescent="0.3">
      <c r="K2325">
        <v>1560.58837890625</v>
      </c>
      <c r="L2325">
        <v>1755</v>
      </c>
      <c r="M2325">
        <v>2029.253173828125</v>
      </c>
      <c r="P2325">
        <v>1755</v>
      </c>
      <c r="Q2325">
        <v>2029.253173828125</v>
      </c>
    </row>
    <row r="2326" spans="11:17" x14ac:dyDescent="0.3">
      <c r="K2326">
        <v>1481.5712890625</v>
      </c>
      <c r="L2326">
        <v>1755</v>
      </c>
      <c r="M2326">
        <v>1864.081298828125</v>
      </c>
      <c r="P2326">
        <v>1755</v>
      </c>
      <c r="Q2326">
        <v>1864.081298828125</v>
      </c>
    </row>
    <row r="2327" spans="11:17" x14ac:dyDescent="0.3">
      <c r="K2327">
        <v>1639.60546875</v>
      </c>
      <c r="L2327">
        <v>1755</v>
      </c>
      <c r="M2327">
        <v>1864.081298828125</v>
      </c>
      <c r="P2327">
        <v>1755</v>
      </c>
      <c r="Q2327">
        <v>1864.081298828125</v>
      </c>
    </row>
    <row r="2328" spans="11:17" x14ac:dyDescent="0.3">
      <c r="K2328">
        <v>1422.308349609375</v>
      </c>
      <c r="L2328">
        <v>0</v>
      </c>
      <c r="M2328">
        <v>1828.6873779296875</v>
      </c>
      <c r="P2328">
        <v>0</v>
      </c>
      <c r="Q2328">
        <v>1828.6873779296875</v>
      </c>
    </row>
    <row r="2329" spans="11:17" x14ac:dyDescent="0.3">
      <c r="K2329">
        <v>1224.7655029296875</v>
      </c>
      <c r="L2329">
        <v>0</v>
      </c>
      <c r="M2329">
        <v>1698.9095458984375</v>
      </c>
      <c r="P2329">
        <v>0</v>
      </c>
      <c r="Q2329">
        <v>1698.9095458984375</v>
      </c>
    </row>
    <row r="2330" spans="11:17" x14ac:dyDescent="0.3">
      <c r="K2330">
        <v>1224.7655029296875</v>
      </c>
      <c r="L2330">
        <v>0</v>
      </c>
      <c r="M2330">
        <v>1651.7176513671875</v>
      </c>
      <c r="P2330">
        <v>0</v>
      </c>
      <c r="Q2330">
        <v>1651.7176513671875</v>
      </c>
    </row>
    <row r="2331" spans="11:17" x14ac:dyDescent="0.3">
      <c r="K2331">
        <v>1185.2569580078125</v>
      </c>
      <c r="L2331">
        <v>0</v>
      </c>
      <c r="M2331">
        <v>1616.32373046875</v>
      </c>
      <c r="P2331">
        <v>0</v>
      </c>
      <c r="Q2331">
        <v>1616.32373046875</v>
      </c>
    </row>
    <row r="2332" spans="11:17" x14ac:dyDescent="0.3">
      <c r="K2332">
        <v>1017.7661743164063</v>
      </c>
      <c r="L2332">
        <v>652</v>
      </c>
      <c r="M2332">
        <v>1421.9622802734375</v>
      </c>
      <c r="P2332">
        <v>652</v>
      </c>
      <c r="Q2332">
        <v>1421.9622802734375</v>
      </c>
    </row>
    <row r="2333" spans="11:17" x14ac:dyDescent="0.3">
      <c r="K2333">
        <v>966.87786865234375</v>
      </c>
      <c r="L2333">
        <v>652</v>
      </c>
      <c r="M2333">
        <v>1460.6552734375</v>
      </c>
      <c r="P2333">
        <v>652</v>
      </c>
      <c r="Q2333">
        <v>1460.6552734375</v>
      </c>
    </row>
    <row r="2334" spans="11:17" x14ac:dyDescent="0.3">
      <c r="K2334">
        <v>1000.8034057617188</v>
      </c>
      <c r="L2334">
        <v>652</v>
      </c>
      <c r="M2334">
        <v>1509.0213623046875</v>
      </c>
      <c r="P2334">
        <v>652</v>
      </c>
      <c r="Q2334">
        <v>1509.0213623046875</v>
      </c>
    </row>
    <row r="2335" spans="11:17" x14ac:dyDescent="0.3">
      <c r="K2335">
        <v>983.84063720703125</v>
      </c>
      <c r="L2335">
        <v>652</v>
      </c>
      <c r="M2335">
        <v>1547.714111328125</v>
      </c>
      <c r="P2335">
        <v>652</v>
      </c>
      <c r="Q2335">
        <v>1547.714111328125</v>
      </c>
    </row>
    <row r="2336" spans="11:17" x14ac:dyDescent="0.3">
      <c r="K2336">
        <v>983.84063720703125</v>
      </c>
      <c r="L2336">
        <v>652</v>
      </c>
      <c r="M2336">
        <v>1596.080078125</v>
      </c>
      <c r="P2336">
        <v>652</v>
      </c>
      <c r="Q2336">
        <v>1596.080078125</v>
      </c>
    </row>
    <row r="2337" spans="11:17" x14ac:dyDescent="0.3">
      <c r="K2337">
        <v>983.84063720703125</v>
      </c>
      <c r="L2337">
        <v>652</v>
      </c>
      <c r="M2337">
        <v>1663.792724609375</v>
      </c>
      <c r="P2337">
        <v>652</v>
      </c>
      <c r="Q2337">
        <v>1663.792724609375</v>
      </c>
    </row>
    <row r="2338" spans="11:17" x14ac:dyDescent="0.3">
      <c r="K2338">
        <v>1679.314208984375</v>
      </c>
      <c r="L2338">
        <v>652</v>
      </c>
      <c r="M2338">
        <v>1799.2177734375</v>
      </c>
      <c r="P2338">
        <v>652</v>
      </c>
      <c r="Q2338">
        <v>1799.2177734375</v>
      </c>
    </row>
    <row r="2339" spans="11:17" x14ac:dyDescent="0.3">
      <c r="K2339">
        <v>1679.314208984375</v>
      </c>
      <c r="L2339">
        <v>1337</v>
      </c>
      <c r="M2339">
        <v>2108.760498046875</v>
      </c>
      <c r="P2339">
        <v>1337</v>
      </c>
      <c r="Q2339">
        <v>2108.760498046875</v>
      </c>
    </row>
    <row r="2340" spans="11:17" x14ac:dyDescent="0.3">
      <c r="K2340">
        <v>2629.2294921875</v>
      </c>
      <c r="L2340">
        <v>1337</v>
      </c>
      <c r="M2340">
        <v>1944.31591796875</v>
      </c>
      <c r="P2340">
        <v>1337</v>
      </c>
      <c r="Q2340">
        <v>1944.31591796875</v>
      </c>
    </row>
    <row r="2341" spans="11:17" x14ac:dyDescent="0.3">
      <c r="K2341">
        <v>2459.6015625</v>
      </c>
      <c r="L2341">
        <v>1337</v>
      </c>
      <c r="M2341">
        <v>1721.83203125</v>
      </c>
      <c r="P2341">
        <v>1337</v>
      </c>
      <c r="Q2341">
        <v>1721.83203125</v>
      </c>
    </row>
    <row r="2342" spans="11:17" x14ac:dyDescent="0.3">
      <c r="K2342">
        <v>2697.08056640625</v>
      </c>
      <c r="L2342">
        <v>1337</v>
      </c>
      <c r="M2342">
        <v>2108.760498046875</v>
      </c>
      <c r="P2342">
        <v>1337</v>
      </c>
      <c r="Q2342">
        <v>2108.760498046875</v>
      </c>
    </row>
    <row r="2343" spans="11:17" x14ac:dyDescent="0.3">
      <c r="K2343">
        <v>2544.41552734375</v>
      </c>
      <c r="L2343">
        <v>1337</v>
      </c>
      <c r="M2343">
        <v>1992.681884765625</v>
      </c>
      <c r="P2343">
        <v>1337</v>
      </c>
      <c r="Q2343">
        <v>1992.681884765625</v>
      </c>
    </row>
    <row r="2344" spans="11:17" x14ac:dyDescent="0.3">
      <c r="K2344">
        <v>2289.973876953125</v>
      </c>
      <c r="L2344">
        <v>1337</v>
      </c>
      <c r="M2344">
        <v>1915.2962646484375</v>
      </c>
      <c r="P2344">
        <v>1337</v>
      </c>
      <c r="Q2344">
        <v>1915.2962646484375</v>
      </c>
    </row>
    <row r="2345" spans="11:17" x14ac:dyDescent="0.3">
      <c r="K2345">
        <v>2103.38330078125</v>
      </c>
      <c r="L2345">
        <v>1337</v>
      </c>
      <c r="M2345">
        <v>1866.93017578125</v>
      </c>
      <c r="P2345">
        <v>1337</v>
      </c>
      <c r="Q2345">
        <v>1866.93017578125</v>
      </c>
    </row>
    <row r="2346" spans="11:17" x14ac:dyDescent="0.3">
      <c r="K2346">
        <v>2137.30908203125</v>
      </c>
      <c r="L2346">
        <v>1337</v>
      </c>
      <c r="M2346">
        <v>1731.505126953125</v>
      </c>
      <c r="P2346">
        <v>1337</v>
      </c>
      <c r="Q2346">
        <v>1731.505126953125</v>
      </c>
    </row>
    <row r="2347" spans="11:17" x14ac:dyDescent="0.3">
      <c r="K2347">
        <v>2103.38330078125</v>
      </c>
      <c r="L2347">
        <v>1337</v>
      </c>
      <c r="M2347">
        <v>1818.5640869140625</v>
      </c>
      <c r="P2347">
        <v>1337</v>
      </c>
      <c r="Q2347">
        <v>1818.5640869140625</v>
      </c>
    </row>
    <row r="2348" spans="11:17" x14ac:dyDescent="0.3">
      <c r="K2348">
        <v>1882.8675537109375</v>
      </c>
      <c r="L2348">
        <v>1337</v>
      </c>
      <c r="M2348">
        <v>2118.43359375</v>
      </c>
      <c r="P2348">
        <v>1337</v>
      </c>
      <c r="Q2348">
        <v>2118.43359375</v>
      </c>
    </row>
    <row r="2349" spans="11:17" x14ac:dyDescent="0.3">
      <c r="K2349">
        <v>1645.388671875</v>
      </c>
      <c r="L2349">
        <v>1337</v>
      </c>
      <c r="M2349">
        <v>1934.642578125</v>
      </c>
      <c r="P2349">
        <v>1337</v>
      </c>
      <c r="Q2349">
        <v>1934.642578125</v>
      </c>
    </row>
    <row r="2350" spans="11:17" x14ac:dyDescent="0.3">
      <c r="K2350">
        <v>1611.463134765625</v>
      </c>
      <c r="L2350">
        <v>1337</v>
      </c>
      <c r="M2350">
        <v>1886.276611328125</v>
      </c>
      <c r="P2350">
        <v>1337</v>
      </c>
      <c r="Q2350">
        <v>1886.276611328125</v>
      </c>
    </row>
    <row r="2351" spans="11:17" x14ac:dyDescent="0.3">
      <c r="K2351">
        <v>1407.909912109375</v>
      </c>
      <c r="L2351">
        <v>1337</v>
      </c>
      <c r="M2351">
        <v>1857.2569580078125</v>
      </c>
      <c r="P2351">
        <v>1337</v>
      </c>
      <c r="Q2351">
        <v>1857.2569580078125</v>
      </c>
    </row>
    <row r="2352" spans="11:17" x14ac:dyDescent="0.3">
      <c r="K2352">
        <v>1221.3193359375</v>
      </c>
      <c r="L2352">
        <v>652</v>
      </c>
      <c r="M2352">
        <v>1808.890869140625</v>
      </c>
      <c r="P2352">
        <v>652</v>
      </c>
      <c r="Q2352">
        <v>1808.890869140625</v>
      </c>
    </row>
    <row r="2353" spans="11:17" x14ac:dyDescent="0.3">
      <c r="K2353">
        <v>1068.654541015625</v>
      </c>
      <c r="L2353">
        <v>652</v>
      </c>
      <c r="M2353">
        <v>1634.7730712890625</v>
      </c>
      <c r="P2353">
        <v>652</v>
      </c>
      <c r="Q2353">
        <v>1634.7730712890625</v>
      </c>
    </row>
    <row r="2354" spans="11:17" x14ac:dyDescent="0.3">
      <c r="K2354">
        <v>1068.654541015625</v>
      </c>
      <c r="L2354">
        <v>652</v>
      </c>
      <c r="M2354">
        <v>1586.406982421875</v>
      </c>
      <c r="P2354">
        <v>652</v>
      </c>
      <c r="Q2354">
        <v>1586.406982421875</v>
      </c>
    </row>
    <row r="2355" spans="11:17" x14ac:dyDescent="0.3">
      <c r="K2355">
        <v>1017.7661743164063</v>
      </c>
      <c r="L2355">
        <v>652</v>
      </c>
      <c r="M2355">
        <v>1325.230224609375</v>
      </c>
      <c r="P2355">
        <v>652</v>
      </c>
      <c r="Q2355">
        <v>1325.230224609375</v>
      </c>
    </row>
    <row r="2356" spans="11:17" x14ac:dyDescent="0.3">
      <c r="K2356">
        <v>909.09088134765625</v>
      </c>
      <c r="L2356">
        <v>646</v>
      </c>
      <c r="M2356">
        <v>1420.1829833984375</v>
      </c>
      <c r="P2356">
        <v>646</v>
      </c>
      <c r="Q2356">
        <v>1420.1829833984375</v>
      </c>
    </row>
    <row r="2357" spans="11:17" x14ac:dyDescent="0.3">
      <c r="K2357">
        <v>863.6363525390625</v>
      </c>
      <c r="L2357">
        <v>646</v>
      </c>
      <c r="M2357">
        <v>1458.8275146484375</v>
      </c>
      <c r="P2357">
        <v>646</v>
      </c>
      <c r="Q2357">
        <v>1458.8275146484375</v>
      </c>
    </row>
    <row r="2358" spans="11:17" x14ac:dyDescent="0.3">
      <c r="K2358">
        <v>893.93939208984375</v>
      </c>
      <c r="L2358">
        <v>646</v>
      </c>
      <c r="M2358">
        <v>1507.133056640625</v>
      </c>
      <c r="P2358">
        <v>646</v>
      </c>
      <c r="Q2358">
        <v>1507.133056640625</v>
      </c>
    </row>
    <row r="2359" spans="11:17" x14ac:dyDescent="0.3">
      <c r="K2359">
        <v>878.787841796875</v>
      </c>
      <c r="L2359">
        <v>646</v>
      </c>
      <c r="M2359">
        <v>1545.7774658203125</v>
      </c>
      <c r="P2359">
        <v>646</v>
      </c>
      <c r="Q2359">
        <v>1545.7774658203125</v>
      </c>
    </row>
    <row r="2360" spans="11:17" x14ac:dyDescent="0.3">
      <c r="K2360">
        <v>878.787841796875</v>
      </c>
      <c r="L2360">
        <v>646</v>
      </c>
      <c r="M2360">
        <v>1594.0830078125</v>
      </c>
      <c r="P2360">
        <v>646</v>
      </c>
      <c r="Q2360">
        <v>1594.0830078125</v>
      </c>
    </row>
    <row r="2361" spans="11:17" x14ac:dyDescent="0.3">
      <c r="K2361">
        <v>878.787841796875</v>
      </c>
      <c r="L2361">
        <v>646</v>
      </c>
      <c r="M2361">
        <v>1661.7108154296875</v>
      </c>
      <c r="P2361">
        <v>646</v>
      </c>
      <c r="Q2361">
        <v>1661.7108154296875</v>
      </c>
    </row>
    <row r="2362" spans="11:17" x14ac:dyDescent="0.3">
      <c r="K2362">
        <v>1500</v>
      </c>
      <c r="L2362">
        <v>646</v>
      </c>
      <c r="M2362">
        <v>1796.9664306640625</v>
      </c>
      <c r="P2362">
        <v>646</v>
      </c>
      <c r="Q2362">
        <v>1796.9664306640625</v>
      </c>
    </row>
    <row r="2363" spans="11:17" x14ac:dyDescent="0.3">
      <c r="K2363">
        <v>1500</v>
      </c>
      <c r="L2363">
        <v>1325</v>
      </c>
      <c r="M2363">
        <v>2106.121826171875</v>
      </c>
      <c r="P2363">
        <v>1325</v>
      </c>
      <c r="Q2363">
        <v>2106.121826171875</v>
      </c>
    </row>
    <row r="2364" spans="11:17" x14ac:dyDescent="0.3">
      <c r="K2364">
        <v>2348.48486328125</v>
      </c>
      <c r="L2364">
        <v>1325</v>
      </c>
      <c r="M2364">
        <v>1941.8829345703125</v>
      </c>
      <c r="P2364">
        <v>1325</v>
      </c>
      <c r="Q2364">
        <v>1941.8829345703125</v>
      </c>
    </row>
    <row r="2365" spans="11:17" x14ac:dyDescent="0.3">
      <c r="K2365">
        <v>2196.969482421875</v>
      </c>
      <c r="L2365">
        <v>1325</v>
      </c>
      <c r="M2365">
        <v>1719.677490234375</v>
      </c>
      <c r="P2365">
        <v>1325</v>
      </c>
      <c r="Q2365">
        <v>1719.677490234375</v>
      </c>
    </row>
    <row r="2366" spans="11:17" x14ac:dyDescent="0.3">
      <c r="K2366">
        <v>2409.0908203125</v>
      </c>
      <c r="L2366">
        <v>1325</v>
      </c>
      <c r="M2366">
        <v>2106.121826171875</v>
      </c>
      <c r="P2366">
        <v>1325</v>
      </c>
      <c r="Q2366">
        <v>2106.121826171875</v>
      </c>
    </row>
    <row r="2367" spans="11:17" x14ac:dyDescent="0.3">
      <c r="K2367">
        <v>2272.727294921875</v>
      </c>
      <c r="L2367">
        <v>1325</v>
      </c>
      <c r="M2367">
        <v>1990.1884765625</v>
      </c>
      <c r="P2367">
        <v>1325</v>
      </c>
      <c r="Q2367">
        <v>1990.1884765625</v>
      </c>
    </row>
    <row r="2368" spans="11:17" x14ac:dyDescent="0.3">
      <c r="K2368">
        <v>2045.4544677734375</v>
      </c>
      <c r="L2368">
        <v>1325</v>
      </c>
      <c r="M2368">
        <v>1912.899658203125</v>
      </c>
      <c r="P2368">
        <v>1325</v>
      </c>
      <c r="Q2368">
        <v>1912.899658203125</v>
      </c>
    </row>
    <row r="2369" spans="11:17" x14ac:dyDescent="0.3">
      <c r="K2369">
        <v>1878.7877197265625</v>
      </c>
      <c r="L2369">
        <v>1325</v>
      </c>
      <c r="M2369">
        <v>1864.5941162109375</v>
      </c>
      <c r="P2369">
        <v>1325</v>
      </c>
      <c r="Q2369">
        <v>1864.5941162109375</v>
      </c>
    </row>
    <row r="2370" spans="11:17" x14ac:dyDescent="0.3">
      <c r="K2370">
        <v>1909.0909423828125</v>
      </c>
      <c r="L2370">
        <v>1325</v>
      </c>
      <c r="M2370">
        <v>1729.3385009765625</v>
      </c>
      <c r="P2370">
        <v>1325</v>
      </c>
      <c r="Q2370">
        <v>1729.3385009765625</v>
      </c>
    </row>
    <row r="2371" spans="11:17" x14ac:dyDescent="0.3">
      <c r="K2371">
        <v>1878.7877197265625</v>
      </c>
      <c r="L2371">
        <v>1325</v>
      </c>
      <c r="M2371">
        <v>1816.28857421875</v>
      </c>
      <c r="P2371">
        <v>1325</v>
      </c>
      <c r="Q2371">
        <v>1816.28857421875</v>
      </c>
    </row>
    <row r="2372" spans="11:17" x14ac:dyDescent="0.3">
      <c r="K2372">
        <v>1681.8182373046875</v>
      </c>
      <c r="L2372">
        <v>1325</v>
      </c>
      <c r="M2372">
        <v>2115.782958984375</v>
      </c>
      <c r="P2372">
        <v>1325</v>
      </c>
      <c r="Q2372">
        <v>2115.782958984375</v>
      </c>
    </row>
    <row r="2373" spans="11:17" x14ac:dyDescent="0.3">
      <c r="K2373">
        <v>1469.6968994140625</v>
      </c>
      <c r="L2373">
        <v>1325</v>
      </c>
      <c r="M2373">
        <v>1932.2218017578125</v>
      </c>
      <c r="P2373">
        <v>1325</v>
      </c>
      <c r="Q2373">
        <v>1932.2218017578125</v>
      </c>
    </row>
    <row r="2374" spans="11:17" x14ac:dyDescent="0.3">
      <c r="K2374">
        <v>1439.3939208984375</v>
      </c>
      <c r="L2374">
        <v>1325</v>
      </c>
      <c r="M2374">
        <v>1883.916259765625</v>
      </c>
      <c r="P2374">
        <v>1325</v>
      </c>
      <c r="Q2374">
        <v>1883.916259765625</v>
      </c>
    </row>
    <row r="2375" spans="11:17" x14ac:dyDescent="0.3">
      <c r="K2375">
        <v>1257.57568359375</v>
      </c>
      <c r="L2375">
        <v>1325</v>
      </c>
      <c r="M2375">
        <v>1854.932861328125</v>
      </c>
      <c r="P2375">
        <v>1325</v>
      </c>
      <c r="Q2375">
        <v>1854.932861328125</v>
      </c>
    </row>
    <row r="2376" spans="11:17" x14ac:dyDescent="0.3">
      <c r="K2376">
        <v>1090.9090576171875</v>
      </c>
      <c r="L2376">
        <v>646</v>
      </c>
      <c r="M2376">
        <v>1806.62744140625</v>
      </c>
      <c r="P2376">
        <v>646</v>
      </c>
      <c r="Q2376">
        <v>1806.62744140625</v>
      </c>
    </row>
    <row r="2377" spans="11:17" x14ac:dyDescent="0.3">
      <c r="K2377">
        <v>954.54547119140625</v>
      </c>
      <c r="L2377">
        <v>646</v>
      </c>
      <c r="M2377">
        <v>1632.7274169921875</v>
      </c>
      <c r="P2377">
        <v>646</v>
      </c>
      <c r="Q2377">
        <v>1632.7274169921875</v>
      </c>
    </row>
    <row r="2378" spans="11:17" x14ac:dyDescent="0.3">
      <c r="K2378">
        <v>954.54547119140625</v>
      </c>
      <c r="L2378">
        <v>646</v>
      </c>
      <c r="M2378">
        <v>1584.4219970703125</v>
      </c>
      <c r="P2378">
        <v>646</v>
      </c>
      <c r="Q2378">
        <v>1584.4219970703125</v>
      </c>
    </row>
    <row r="2379" spans="11:17" x14ac:dyDescent="0.3">
      <c r="K2379">
        <v>909.09088134765625</v>
      </c>
      <c r="L2379">
        <v>646</v>
      </c>
      <c r="M2379">
        <v>1323.572021484375</v>
      </c>
      <c r="P2379">
        <v>646</v>
      </c>
      <c r="Q2379">
        <v>1323.572021484375</v>
      </c>
    </row>
    <row r="2380" spans="11:17" x14ac:dyDescent="0.3">
      <c r="K2380">
        <v>918.70123291015625</v>
      </c>
      <c r="L2380">
        <v>545</v>
      </c>
      <c r="M2380">
        <v>1215.108154296875</v>
      </c>
      <c r="P2380">
        <v>545</v>
      </c>
      <c r="Q2380">
        <v>1215.108154296875</v>
      </c>
    </row>
    <row r="2381" spans="11:17" x14ac:dyDescent="0.3">
      <c r="K2381">
        <v>872.76617431640625</v>
      </c>
      <c r="L2381">
        <v>545</v>
      </c>
      <c r="M2381">
        <v>1248.17236328125</v>
      </c>
      <c r="P2381">
        <v>545</v>
      </c>
      <c r="Q2381">
        <v>1248.17236328125</v>
      </c>
    </row>
    <row r="2382" spans="11:17" x14ac:dyDescent="0.3">
      <c r="K2382">
        <v>903.3895263671875</v>
      </c>
      <c r="L2382">
        <v>545</v>
      </c>
      <c r="M2382">
        <v>1289.5025634765625</v>
      </c>
      <c r="P2382">
        <v>545</v>
      </c>
      <c r="Q2382">
        <v>1289.5025634765625</v>
      </c>
    </row>
    <row r="2383" spans="11:17" x14ac:dyDescent="0.3">
      <c r="K2383">
        <v>888.077880859375</v>
      </c>
      <c r="L2383">
        <v>545</v>
      </c>
      <c r="M2383">
        <v>1322.566650390625</v>
      </c>
      <c r="P2383">
        <v>545</v>
      </c>
      <c r="Q2383">
        <v>1322.566650390625</v>
      </c>
    </row>
    <row r="2384" spans="11:17" x14ac:dyDescent="0.3">
      <c r="K2384">
        <v>888.077880859375</v>
      </c>
      <c r="L2384">
        <v>545</v>
      </c>
      <c r="M2384">
        <v>1363.8968505859375</v>
      </c>
      <c r="P2384">
        <v>545</v>
      </c>
      <c r="Q2384">
        <v>1363.8968505859375</v>
      </c>
    </row>
    <row r="2385" spans="11:17" x14ac:dyDescent="0.3">
      <c r="K2385">
        <v>888.077880859375</v>
      </c>
      <c r="L2385">
        <v>545</v>
      </c>
      <c r="M2385">
        <v>1421.7591552734375</v>
      </c>
      <c r="P2385">
        <v>545</v>
      </c>
      <c r="Q2385">
        <v>1421.7591552734375</v>
      </c>
    </row>
    <row r="2386" spans="11:17" x14ac:dyDescent="0.3">
      <c r="K2386">
        <v>1515.8570556640625</v>
      </c>
      <c r="L2386">
        <v>545</v>
      </c>
      <c r="M2386">
        <v>1537.4837646484375</v>
      </c>
      <c r="P2386">
        <v>545</v>
      </c>
      <c r="Q2386">
        <v>1537.4837646484375</v>
      </c>
    </row>
    <row r="2387" spans="11:17" x14ac:dyDescent="0.3">
      <c r="K2387">
        <v>1515.8570556640625</v>
      </c>
      <c r="L2387">
        <v>1118</v>
      </c>
      <c r="M2387">
        <v>1801.9971923828125</v>
      </c>
      <c r="P2387">
        <v>1118</v>
      </c>
      <c r="Q2387">
        <v>1801.9971923828125</v>
      </c>
    </row>
    <row r="2388" spans="11:17" x14ac:dyDescent="0.3">
      <c r="K2388">
        <v>2373.3115234375</v>
      </c>
      <c r="L2388">
        <v>1118</v>
      </c>
      <c r="M2388">
        <v>1661.474365234375</v>
      </c>
      <c r="P2388">
        <v>1118</v>
      </c>
      <c r="Q2388">
        <v>1661.474365234375</v>
      </c>
    </row>
    <row r="2389" spans="11:17" x14ac:dyDescent="0.3">
      <c r="K2389">
        <v>2220.194580078125</v>
      </c>
      <c r="L2389">
        <v>1118</v>
      </c>
      <c r="M2389">
        <v>1471.35546875</v>
      </c>
      <c r="P2389">
        <v>1118</v>
      </c>
      <c r="Q2389">
        <v>1471.35546875</v>
      </c>
    </row>
    <row r="2390" spans="11:17" x14ac:dyDescent="0.3">
      <c r="K2390">
        <v>2434.558349609375</v>
      </c>
      <c r="L2390">
        <v>1118</v>
      </c>
      <c r="M2390">
        <v>1801.9971923828125</v>
      </c>
      <c r="P2390">
        <v>1118</v>
      </c>
      <c r="Q2390">
        <v>1801.9971923828125</v>
      </c>
    </row>
    <row r="2391" spans="11:17" x14ac:dyDescent="0.3">
      <c r="K2391">
        <v>2296.753173828125</v>
      </c>
      <c r="L2391">
        <v>1118</v>
      </c>
      <c r="M2391">
        <v>1702.8045654296875</v>
      </c>
      <c r="P2391">
        <v>1118</v>
      </c>
      <c r="Q2391">
        <v>1702.8045654296875</v>
      </c>
    </row>
    <row r="2392" spans="11:17" x14ac:dyDescent="0.3">
      <c r="K2392">
        <v>2067.077880859375</v>
      </c>
      <c r="L2392">
        <v>1118</v>
      </c>
      <c r="M2392">
        <v>1636.67626953125</v>
      </c>
      <c r="P2392">
        <v>1118</v>
      </c>
      <c r="Q2392">
        <v>1636.67626953125</v>
      </c>
    </row>
    <row r="2393" spans="11:17" x14ac:dyDescent="0.3">
      <c r="K2393">
        <v>1898.649169921875</v>
      </c>
      <c r="L2393">
        <v>1118</v>
      </c>
      <c r="M2393">
        <v>1595.3460693359375</v>
      </c>
      <c r="P2393">
        <v>1118</v>
      </c>
      <c r="Q2393">
        <v>1595.3460693359375</v>
      </c>
    </row>
    <row r="2394" spans="11:17" x14ac:dyDescent="0.3">
      <c r="K2394">
        <v>1929.2725830078125</v>
      </c>
      <c r="L2394">
        <v>1118</v>
      </c>
      <c r="M2394">
        <v>1479.6214599609375</v>
      </c>
      <c r="P2394">
        <v>1118</v>
      </c>
      <c r="Q2394">
        <v>1479.6214599609375</v>
      </c>
    </row>
    <row r="2395" spans="11:17" x14ac:dyDescent="0.3">
      <c r="K2395">
        <v>1898.649169921875</v>
      </c>
      <c r="L2395">
        <v>1118</v>
      </c>
      <c r="M2395">
        <v>1554.015869140625</v>
      </c>
      <c r="P2395">
        <v>1118</v>
      </c>
      <c r="Q2395">
        <v>1554.015869140625</v>
      </c>
    </row>
    <row r="2396" spans="11:17" x14ac:dyDescent="0.3">
      <c r="K2396">
        <v>1699.5972900390625</v>
      </c>
      <c r="L2396">
        <v>1118</v>
      </c>
      <c r="M2396">
        <v>1810.2630615234375</v>
      </c>
      <c r="P2396">
        <v>1118</v>
      </c>
      <c r="Q2396">
        <v>1810.2630615234375</v>
      </c>
    </row>
    <row r="2397" spans="11:17" x14ac:dyDescent="0.3">
      <c r="K2397">
        <v>1485.233642578125</v>
      </c>
      <c r="L2397">
        <v>1118</v>
      </c>
      <c r="M2397">
        <v>1653.208251953125</v>
      </c>
      <c r="P2397">
        <v>1118</v>
      </c>
      <c r="Q2397">
        <v>1653.208251953125</v>
      </c>
    </row>
    <row r="2398" spans="11:17" x14ac:dyDescent="0.3">
      <c r="K2398">
        <v>1454.6103515625</v>
      </c>
      <c r="L2398">
        <v>1118</v>
      </c>
      <c r="M2398">
        <v>1611.8780517578125</v>
      </c>
      <c r="P2398">
        <v>1118</v>
      </c>
      <c r="Q2398">
        <v>1611.8780517578125</v>
      </c>
    </row>
    <row r="2399" spans="11:17" x14ac:dyDescent="0.3">
      <c r="K2399">
        <v>1270.8699951171875</v>
      </c>
      <c r="L2399">
        <v>1118</v>
      </c>
      <c r="M2399">
        <v>1587.0799560546875</v>
      </c>
      <c r="P2399">
        <v>1118</v>
      </c>
      <c r="Q2399">
        <v>1587.0799560546875</v>
      </c>
    </row>
    <row r="2400" spans="11:17" x14ac:dyDescent="0.3">
      <c r="K2400">
        <v>1102.44140625</v>
      </c>
      <c r="L2400">
        <v>545</v>
      </c>
      <c r="M2400">
        <v>1545.749755859375</v>
      </c>
      <c r="P2400">
        <v>545</v>
      </c>
      <c r="Q2400">
        <v>1545.749755859375</v>
      </c>
    </row>
    <row r="2401" spans="11:17" x14ac:dyDescent="0.3">
      <c r="K2401">
        <v>964.63629150390625</v>
      </c>
      <c r="L2401">
        <v>545</v>
      </c>
      <c r="M2401">
        <v>1396.9610595703125</v>
      </c>
      <c r="P2401">
        <v>545</v>
      </c>
      <c r="Q2401">
        <v>1396.9610595703125</v>
      </c>
    </row>
    <row r="2402" spans="11:17" x14ac:dyDescent="0.3">
      <c r="K2402">
        <v>964.63629150390625</v>
      </c>
      <c r="L2402">
        <v>545</v>
      </c>
      <c r="M2402">
        <v>1355.630859375</v>
      </c>
      <c r="P2402">
        <v>545</v>
      </c>
      <c r="Q2402">
        <v>1355.630859375</v>
      </c>
    </row>
    <row r="2403" spans="11:17" x14ac:dyDescent="0.3">
      <c r="K2403">
        <v>918.70123291015625</v>
      </c>
      <c r="L2403">
        <v>545</v>
      </c>
      <c r="M2403">
        <v>1132.44775390625</v>
      </c>
      <c r="P2403">
        <v>545</v>
      </c>
      <c r="Q2403">
        <v>1132.44775390625</v>
      </c>
    </row>
    <row r="2404" spans="11:17" x14ac:dyDescent="0.3">
      <c r="K2404">
        <v>909.09088134765625</v>
      </c>
      <c r="L2404">
        <v>574</v>
      </c>
      <c r="M2404">
        <v>1411.4215087890625</v>
      </c>
      <c r="P2404">
        <v>574</v>
      </c>
      <c r="Q2404">
        <v>1411.4215087890625</v>
      </c>
    </row>
    <row r="2405" spans="11:17" x14ac:dyDescent="0.3">
      <c r="K2405">
        <v>863.6363525390625</v>
      </c>
      <c r="L2405">
        <v>574</v>
      </c>
      <c r="M2405">
        <v>1449.8275146484375</v>
      </c>
      <c r="P2405">
        <v>574</v>
      </c>
      <c r="Q2405">
        <v>1449.8275146484375</v>
      </c>
    </row>
    <row r="2406" spans="11:17" x14ac:dyDescent="0.3">
      <c r="K2406">
        <v>893.93939208984375</v>
      </c>
      <c r="L2406">
        <v>574</v>
      </c>
      <c r="M2406">
        <v>1497.8350830078125</v>
      </c>
      <c r="P2406">
        <v>574</v>
      </c>
      <c r="Q2406">
        <v>1497.8350830078125</v>
      </c>
    </row>
    <row r="2407" spans="11:17" x14ac:dyDescent="0.3">
      <c r="K2407">
        <v>878.787841796875</v>
      </c>
      <c r="L2407">
        <v>574</v>
      </c>
      <c r="M2407">
        <v>1536.240966796875</v>
      </c>
      <c r="P2407">
        <v>574</v>
      </c>
      <c r="Q2407">
        <v>1536.240966796875</v>
      </c>
    </row>
    <row r="2408" spans="11:17" x14ac:dyDescent="0.3">
      <c r="K2408">
        <v>878.787841796875</v>
      </c>
      <c r="L2408">
        <v>574</v>
      </c>
      <c r="M2408">
        <v>1584.24853515625</v>
      </c>
      <c r="P2408">
        <v>574</v>
      </c>
      <c r="Q2408">
        <v>1584.24853515625</v>
      </c>
    </row>
    <row r="2409" spans="11:17" x14ac:dyDescent="0.3">
      <c r="K2409">
        <v>878.787841796875</v>
      </c>
      <c r="L2409">
        <v>574</v>
      </c>
      <c r="M2409">
        <v>1651.459228515625</v>
      </c>
      <c r="P2409">
        <v>574</v>
      </c>
      <c r="Q2409">
        <v>1651.459228515625</v>
      </c>
    </row>
    <row r="2410" spans="11:17" x14ac:dyDescent="0.3">
      <c r="K2410">
        <v>1500</v>
      </c>
      <c r="L2410">
        <v>574</v>
      </c>
      <c r="M2410">
        <v>1785.8802490234375</v>
      </c>
      <c r="P2410">
        <v>574</v>
      </c>
      <c r="Q2410">
        <v>1785.8802490234375</v>
      </c>
    </row>
    <row r="2411" spans="11:17" x14ac:dyDescent="0.3">
      <c r="K2411">
        <v>1500</v>
      </c>
      <c r="L2411">
        <v>1178</v>
      </c>
      <c r="M2411">
        <v>2093.12841796875</v>
      </c>
      <c r="P2411">
        <v>1178</v>
      </c>
      <c r="Q2411">
        <v>2093.12841796875</v>
      </c>
    </row>
    <row r="2412" spans="11:17" x14ac:dyDescent="0.3">
      <c r="K2412">
        <v>2348.48486328125</v>
      </c>
      <c r="L2412">
        <v>1178</v>
      </c>
      <c r="M2412">
        <v>1929.90283203125</v>
      </c>
      <c r="P2412">
        <v>1178</v>
      </c>
      <c r="Q2412">
        <v>1929.90283203125</v>
      </c>
    </row>
    <row r="2413" spans="11:17" x14ac:dyDescent="0.3">
      <c r="K2413">
        <v>2196.969482421875</v>
      </c>
      <c r="L2413">
        <v>1178</v>
      </c>
      <c r="M2413">
        <v>1709.0682373046875</v>
      </c>
      <c r="P2413">
        <v>1178</v>
      </c>
      <c r="Q2413">
        <v>1709.0682373046875</v>
      </c>
    </row>
    <row r="2414" spans="11:17" x14ac:dyDescent="0.3">
      <c r="K2414">
        <v>2409.0908203125</v>
      </c>
      <c r="L2414">
        <v>1178</v>
      </c>
      <c r="M2414">
        <v>2093.12841796875</v>
      </c>
      <c r="P2414">
        <v>1178</v>
      </c>
      <c r="Q2414">
        <v>2093.12841796875</v>
      </c>
    </row>
    <row r="2415" spans="11:17" x14ac:dyDescent="0.3">
      <c r="K2415">
        <v>2272.727294921875</v>
      </c>
      <c r="L2415">
        <v>1178</v>
      </c>
      <c r="M2415">
        <v>1977.910400390625</v>
      </c>
      <c r="P2415">
        <v>1178</v>
      </c>
      <c r="Q2415">
        <v>1977.910400390625</v>
      </c>
    </row>
    <row r="2416" spans="11:17" x14ac:dyDescent="0.3">
      <c r="K2416">
        <v>2045.4544677734375</v>
      </c>
      <c r="L2416">
        <v>1178</v>
      </c>
      <c r="M2416">
        <v>1901.0982666015625</v>
      </c>
      <c r="P2416">
        <v>1178</v>
      </c>
      <c r="Q2416">
        <v>1901.0982666015625</v>
      </c>
    </row>
    <row r="2417" spans="11:17" x14ac:dyDescent="0.3">
      <c r="K2417">
        <v>1878.7877197265625</v>
      </c>
      <c r="L2417">
        <v>1178</v>
      </c>
      <c r="M2417">
        <v>1853.0908203125</v>
      </c>
      <c r="P2417">
        <v>1178</v>
      </c>
      <c r="Q2417">
        <v>1853.0908203125</v>
      </c>
    </row>
    <row r="2418" spans="11:17" x14ac:dyDescent="0.3">
      <c r="K2418">
        <v>1909.0909423828125</v>
      </c>
      <c r="L2418">
        <v>1178</v>
      </c>
      <c r="M2418">
        <v>1718.669677734375</v>
      </c>
      <c r="P2418">
        <v>1178</v>
      </c>
      <c r="Q2418">
        <v>1718.669677734375</v>
      </c>
    </row>
    <row r="2419" spans="11:17" x14ac:dyDescent="0.3">
      <c r="K2419">
        <v>1878.7877197265625</v>
      </c>
      <c r="L2419">
        <v>1178</v>
      </c>
      <c r="M2419">
        <v>1805.083251953125</v>
      </c>
      <c r="P2419">
        <v>1178</v>
      </c>
      <c r="Q2419">
        <v>1805.083251953125</v>
      </c>
    </row>
    <row r="2420" spans="11:17" x14ac:dyDescent="0.3">
      <c r="K2420">
        <v>1681.8182373046875</v>
      </c>
      <c r="L2420">
        <v>1178</v>
      </c>
      <c r="M2420">
        <v>2102.72998046875</v>
      </c>
      <c r="P2420">
        <v>1178</v>
      </c>
      <c r="Q2420">
        <v>2102.72998046875</v>
      </c>
    </row>
    <row r="2421" spans="11:17" x14ac:dyDescent="0.3">
      <c r="K2421">
        <v>1469.6968994140625</v>
      </c>
      <c r="L2421">
        <v>1178</v>
      </c>
      <c r="M2421">
        <v>1920.30126953125</v>
      </c>
      <c r="P2421">
        <v>1178</v>
      </c>
      <c r="Q2421">
        <v>1920.30126953125</v>
      </c>
    </row>
    <row r="2422" spans="11:17" x14ac:dyDescent="0.3">
      <c r="K2422">
        <v>1439.3939208984375</v>
      </c>
      <c r="L2422">
        <v>1178</v>
      </c>
      <c r="M2422">
        <v>1872.2938232421875</v>
      </c>
      <c r="P2422">
        <v>1178</v>
      </c>
      <c r="Q2422">
        <v>1872.2938232421875</v>
      </c>
    </row>
    <row r="2423" spans="11:17" x14ac:dyDescent="0.3">
      <c r="K2423">
        <v>1257.57568359375</v>
      </c>
      <c r="L2423">
        <v>1178</v>
      </c>
      <c r="M2423">
        <v>1843.4892578125</v>
      </c>
      <c r="P2423">
        <v>1178</v>
      </c>
      <c r="Q2423">
        <v>1843.4892578125</v>
      </c>
    </row>
    <row r="2424" spans="11:17" x14ac:dyDescent="0.3">
      <c r="K2424">
        <v>1090.9090576171875</v>
      </c>
      <c r="L2424">
        <v>574</v>
      </c>
      <c r="M2424">
        <v>1795.481689453125</v>
      </c>
      <c r="P2424">
        <v>574</v>
      </c>
      <c r="Q2424">
        <v>1795.481689453125</v>
      </c>
    </row>
    <row r="2425" spans="11:17" x14ac:dyDescent="0.3">
      <c r="K2425">
        <v>954.54547119140625</v>
      </c>
      <c r="L2425">
        <v>574</v>
      </c>
      <c r="M2425">
        <v>1622.6546630859375</v>
      </c>
      <c r="P2425">
        <v>574</v>
      </c>
      <c r="Q2425">
        <v>1622.6546630859375</v>
      </c>
    </row>
    <row r="2426" spans="11:17" x14ac:dyDescent="0.3">
      <c r="K2426">
        <v>954.54547119140625</v>
      </c>
      <c r="L2426">
        <v>574</v>
      </c>
      <c r="M2426">
        <v>1574.6470947265625</v>
      </c>
      <c r="P2426">
        <v>574</v>
      </c>
      <c r="Q2426">
        <v>1574.6470947265625</v>
      </c>
    </row>
    <row r="2427" spans="11:17" x14ac:dyDescent="0.3">
      <c r="K2427">
        <v>909.09088134765625</v>
      </c>
      <c r="L2427">
        <v>574</v>
      </c>
      <c r="M2427">
        <v>1315.406494140625</v>
      </c>
      <c r="P2427">
        <v>574</v>
      </c>
      <c r="Q2427">
        <v>1315.406494140625</v>
      </c>
    </row>
    <row r="2428" spans="11:17" x14ac:dyDescent="0.3">
      <c r="K2428">
        <v>797.09088134765625</v>
      </c>
      <c r="L2428">
        <v>484</v>
      </c>
      <c r="M2428">
        <v>678.267822265625</v>
      </c>
      <c r="P2428">
        <v>484</v>
      </c>
      <c r="Q2428">
        <v>678.267822265625</v>
      </c>
    </row>
    <row r="2429" spans="11:17" x14ac:dyDescent="0.3">
      <c r="K2429">
        <v>757.23638916015625</v>
      </c>
      <c r="L2429">
        <v>484</v>
      </c>
      <c r="M2429">
        <v>696.72412109375</v>
      </c>
      <c r="P2429">
        <v>484</v>
      </c>
      <c r="Q2429">
        <v>696.72412109375</v>
      </c>
    </row>
    <row r="2430" spans="11:17" x14ac:dyDescent="0.3">
      <c r="K2430">
        <v>783.8060302734375</v>
      </c>
      <c r="L2430">
        <v>484</v>
      </c>
      <c r="M2430">
        <v>719.79443359375</v>
      </c>
      <c r="P2430">
        <v>484</v>
      </c>
      <c r="Q2430">
        <v>719.79443359375</v>
      </c>
    </row>
    <row r="2431" spans="11:17" x14ac:dyDescent="0.3">
      <c r="K2431">
        <v>770.52117919921875</v>
      </c>
      <c r="L2431">
        <v>484</v>
      </c>
      <c r="M2431">
        <v>738.25067138671875</v>
      </c>
      <c r="P2431">
        <v>484</v>
      </c>
      <c r="Q2431">
        <v>738.25067138671875</v>
      </c>
    </row>
    <row r="2432" spans="11:17" x14ac:dyDescent="0.3">
      <c r="K2432">
        <v>770.52117919921875</v>
      </c>
      <c r="L2432">
        <v>484</v>
      </c>
      <c r="M2432">
        <v>761.32098388671875</v>
      </c>
      <c r="P2432">
        <v>484</v>
      </c>
      <c r="Q2432">
        <v>761.32098388671875</v>
      </c>
    </row>
    <row r="2433" spans="11:17" x14ac:dyDescent="0.3">
      <c r="K2433">
        <v>770.52117919921875</v>
      </c>
      <c r="L2433">
        <v>484</v>
      </c>
      <c r="M2433">
        <v>793.6195068359375</v>
      </c>
      <c r="P2433">
        <v>484</v>
      </c>
      <c r="Q2433">
        <v>793.6195068359375</v>
      </c>
    </row>
    <row r="2434" spans="11:17" x14ac:dyDescent="0.3">
      <c r="K2434">
        <v>1315.199951171875</v>
      </c>
      <c r="L2434">
        <v>484</v>
      </c>
      <c r="M2434">
        <v>858.2164306640625</v>
      </c>
      <c r="P2434">
        <v>484</v>
      </c>
      <c r="Q2434">
        <v>858.2164306640625</v>
      </c>
    </row>
    <row r="2435" spans="11:17" x14ac:dyDescent="0.3">
      <c r="K2435">
        <v>1315.199951171875</v>
      </c>
      <c r="L2435">
        <v>994</v>
      </c>
      <c r="M2435">
        <v>1005.8665771484375</v>
      </c>
      <c r="P2435">
        <v>994</v>
      </c>
      <c r="Q2435">
        <v>1005.8665771484375</v>
      </c>
    </row>
    <row r="2436" spans="11:17" x14ac:dyDescent="0.3">
      <c r="K2436">
        <v>2059.151611328125</v>
      </c>
      <c r="L2436">
        <v>994</v>
      </c>
      <c r="M2436">
        <v>927.42742919921875</v>
      </c>
      <c r="P2436">
        <v>994</v>
      </c>
      <c r="Q2436">
        <v>927.42742919921875</v>
      </c>
    </row>
    <row r="2437" spans="11:17" x14ac:dyDescent="0.3">
      <c r="K2437">
        <v>1926.302978515625</v>
      </c>
      <c r="L2437">
        <v>994</v>
      </c>
      <c r="M2437">
        <v>821.30389404296875</v>
      </c>
      <c r="P2437">
        <v>994</v>
      </c>
      <c r="Q2437">
        <v>821.30389404296875</v>
      </c>
    </row>
    <row r="2438" spans="11:17" x14ac:dyDescent="0.3">
      <c r="K2438">
        <v>2112.291015625</v>
      </c>
      <c r="L2438">
        <v>994</v>
      </c>
      <c r="M2438">
        <v>1005.8665771484375</v>
      </c>
      <c r="P2438">
        <v>994</v>
      </c>
      <c r="Q2438">
        <v>1005.8665771484375</v>
      </c>
    </row>
    <row r="2439" spans="11:17" x14ac:dyDescent="0.3">
      <c r="K2439">
        <v>1992.7274169921875</v>
      </c>
      <c r="L2439">
        <v>994</v>
      </c>
      <c r="M2439">
        <v>950.49774169921875</v>
      </c>
      <c r="P2439">
        <v>994</v>
      </c>
      <c r="Q2439">
        <v>950.49774169921875</v>
      </c>
    </row>
    <row r="2440" spans="11:17" x14ac:dyDescent="0.3">
      <c r="K2440">
        <v>1793.4544677734375</v>
      </c>
      <c r="L2440">
        <v>994</v>
      </c>
      <c r="M2440">
        <v>913.585205078125</v>
      </c>
      <c r="P2440">
        <v>994</v>
      </c>
      <c r="Q2440">
        <v>913.585205078125</v>
      </c>
    </row>
    <row r="2441" spans="11:17" x14ac:dyDescent="0.3">
      <c r="K2441">
        <v>1647.3211669921875</v>
      </c>
      <c r="L2441">
        <v>994</v>
      </c>
      <c r="M2441">
        <v>890.514892578125</v>
      </c>
      <c r="P2441">
        <v>994</v>
      </c>
      <c r="Q2441">
        <v>890.514892578125</v>
      </c>
    </row>
    <row r="2442" spans="11:17" x14ac:dyDescent="0.3">
      <c r="K2442">
        <v>1673.8909912109375</v>
      </c>
      <c r="L2442">
        <v>994</v>
      </c>
      <c r="M2442">
        <v>825.91790771484375</v>
      </c>
      <c r="P2442">
        <v>994</v>
      </c>
      <c r="Q2442">
        <v>825.91790771484375</v>
      </c>
    </row>
    <row r="2443" spans="11:17" x14ac:dyDescent="0.3">
      <c r="K2443">
        <v>1647.3211669921875</v>
      </c>
      <c r="L2443">
        <v>994</v>
      </c>
      <c r="M2443">
        <v>867.444580078125</v>
      </c>
      <c r="P2443">
        <v>994</v>
      </c>
      <c r="Q2443">
        <v>867.444580078125</v>
      </c>
    </row>
    <row r="2444" spans="11:17" x14ac:dyDescent="0.3">
      <c r="K2444">
        <v>1474.6181640625</v>
      </c>
      <c r="L2444">
        <v>994</v>
      </c>
      <c r="M2444">
        <v>1010.4805908203125</v>
      </c>
      <c r="P2444">
        <v>994</v>
      </c>
      <c r="Q2444">
        <v>1010.4805908203125</v>
      </c>
    </row>
    <row r="2445" spans="11:17" x14ac:dyDescent="0.3">
      <c r="K2445">
        <v>1288.63037109375</v>
      </c>
      <c r="L2445">
        <v>994</v>
      </c>
      <c r="M2445">
        <v>922.8133544921875</v>
      </c>
      <c r="P2445">
        <v>994</v>
      </c>
      <c r="Q2445">
        <v>922.8133544921875</v>
      </c>
    </row>
    <row r="2446" spans="11:17" x14ac:dyDescent="0.3">
      <c r="K2446">
        <v>1262.0606689453125</v>
      </c>
      <c r="L2446">
        <v>994</v>
      </c>
      <c r="M2446">
        <v>899.74298095703125</v>
      </c>
      <c r="P2446">
        <v>994</v>
      </c>
      <c r="Q2446">
        <v>899.74298095703125</v>
      </c>
    </row>
    <row r="2447" spans="11:17" x14ac:dyDescent="0.3">
      <c r="K2447">
        <v>1102.6424560546875</v>
      </c>
      <c r="L2447">
        <v>994</v>
      </c>
      <c r="M2447">
        <v>885.90081787109375</v>
      </c>
      <c r="P2447">
        <v>994</v>
      </c>
      <c r="Q2447">
        <v>885.90081787109375</v>
      </c>
    </row>
    <row r="2448" spans="11:17" x14ac:dyDescent="0.3">
      <c r="K2448">
        <v>956.509033203125</v>
      </c>
      <c r="L2448">
        <v>484</v>
      </c>
      <c r="M2448">
        <v>862.8304443359375</v>
      </c>
      <c r="P2448">
        <v>484</v>
      </c>
      <c r="Q2448">
        <v>862.8304443359375</v>
      </c>
    </row>
    <row r="2449" spans="11:17" x14ac:dyDescent="0.3">
      <c r="K2449">
        <v>836.94549560546875</v>
      </c>
      <c r="L2449">
        <v>484</v>
      </c>
      <c r="M2449">
        <v>779.77728271484375</v>
      </c>
      <c r="P2449">
        <v>484</v>
      </c>
      <c r="Q2449">
        <v>779.77728271484375</v>
      </c>
    </row>
    <row r="2450" spans="11:17" x14ac:dyDescent="0.3">
      <c r="K2450">
        <v>836.94549560546875</v>
      </c>
      <c r="L2450">
        <v>484</v>
      </c>
      <c r="M2450">
        <v>756.70697021484375</v>
      </c>
      <c r="P2450">
        <v>484</v>
      </c>
      <c r="Q2450">
        <v>756.70697021484375</v>
      </c>
    </row>
    <row r="2451" spans="11:17" x14ac:dyDescent="0.3">
      <c r="K2451">
        <v>797.09088134765625</v>
      </c>
      <c r="L2451">
        <v>484</v>
      </c>
      <c r="M2451">
        <v>632.12713623046875</v>
      </c>
      <c r="P2451">
        <v>484</v>
      </c>
      <c r="Q2451">
        <v>632.12713623046875</v>
      </c>
    </row>
    <row r="2452" spans="11:17" x14ac:dyDescent="0.3">
      <c r="K2452">
        <v>1210.06494140625</v>
      </c>
      <c r="L2452">
        <v>0</v>
      </c>
      <c r="M2452">
        <v>697.33154296875</v>
      </c>
      <c r="P2452">
        <v>0</v>
      </c>
      <c r="Q2452">
        <v>697.33154296875</v>
      </c>
    </row>
    <row r="2453" spans="11:17" x14ac:dyDescent="0.3">
      <c r="K2453">
        <v>1149.561767578125</v>
      </c>
      <c r="L2453">
        <v>0</v>
      </c>
      <c r="M2453">
        <v>719.46905517578125</v>
      </c>
      <c r="P2453">
        <v>0</v>
      </c>
      <c r="Q2453">
        <v>719.46905517578125</v>
      </c>
    </row>
    <row r="2454" spans="11:17" x14ac:dyDescent="0.3">
      <c r="K2454">
        <v>1189.897216796875</v>
      </c>
      <c r="L2454">
        <v>0</v>
      </c>
      <c r="M2454">
        <v>736.07220458984375</v>
      </c>
      <c r="P2454">
        <v>0</v>
      </c>
      <c r="Q2454">
        <v>736.07220458984375</v>
      </c>
    </row>
    <row r="2455" spans="11:17" x14ac:dyDescent="0.3">
      <c r="K2455">
        <v>1169.7294921875</v>
      </c>
      <c r="L2455">
        <v>0</v>
      </c>
      <c r="M2455">
        <v>769.2784423828125</v>
      </c>
      <c r="P2455">
        <v>0</v>
      </c>
      <c r="Q2455">
        <v>769.2784423828125</v>
      </c>
    </row>
    <row r="2456" spans="11:17" x14ac:dyDescent="0.3">
      <c r="K2456">
        <v>1169.7294921875</v>
      </c>
      <c r="L2456">
        <v>0</v>
      </c>
      <c r="M2456">
        <v>824.6221923828125</v>
      </c>
      <c r="P2456">
        <v>0</v>
      </c>
      <c r="Q2456">
        <v>824.6221923828125</v>
      </c>
    </row>
    <row r="2457" spans="11:17" x14ac:dyDescent="0.3">
      <c r="K2457">
        <v>1169.7294921875</v>
      </c>
      <c r="L2457">
        <v>0</v>
      </c>
      <c r="M2457">
        <v>835.6910400390625</v>
      </c>
      <c r="P2457">
        <v>0</v>
      </c>
      <c r="Q2457">
        <v>835.6910400390625</v>
      </c>
    </row>
    <row r="2458" spans="11:17" x14ac:dyDescent="0.3">
      <c r="K2458">
        <v>1391.57470703125</v>
      </c>
      <c r="L2458">
        <v>0</v>
      </c>
      <c r="M2458">
        <v>846.759765625</v>
      </c>
      <c r="P2458">
        <v>0</v>
      </c>
      <c r="Q2458">
        <v>846.759765625</v>
      </c>
    </row>
    <row r="2459" spans="11:17" x14ac:dyDescent="0.3">
      <c r="K2459">
        <v>1391.57470703125</v>
      </c>
      <c r="L2459">
        <v>1643</v>
      </c>
      <c r="M2459">
        <v>979.5848388671875</v>
      </c>
      <c r="P2459">
        <v>1643</v>
      </c>
      <c r="Q2459">
        <v>979.5848388671875</v>
      </c>
    </row>
    <row r="2460" spans="11:17" x14ac:dyDescent="0.3">
      <c r="K2460">
        <v>1714.2587890625</v>
      </c>
      <c r="L2460">
        <v>1643</v>
      </c>
      <c r="M2460">
        <v>1023.85986328125</v>
      </c>
      <c r="P2460">
        <v>1643</v>
      </c>
      <c r="Q2460">
        <v>1023.85986328125</v>
      </c>
    </row>
    <row r="2461" spans="11:17" x14ac:dyDescent="0.3">
      <c r="K2461">
        <v>1694.0909423828125</v>
      </c>
      <c r="L2461">
        <v>1643</v>
      </c>
      <c r="M2461">
        <v>924.2410888671875</v>
      </c>
      <c r="P2461">
        <v>1643</v>
      </c>
      <c r="Q2461">
        <v>924.2410888671875</v>
      </c>
    </row>
    <row r="2462" spans="11:17" x14ac:dyDescent="0.3">
      <c r="K2462">
        <v>1653.7554931640625</v>
      </c>
      <c r="L2462">
        <v>1643</v>
      </c>
      <c r="M2462">
        <v>996.18798828125</v>
      </c>
      <c r="P2462">
        <v>1643</v>
      </c>
      <c r="Q2462">
        <v>996.18798828125</v>
      </c>
    </row>
    <row r="2463" spans="11:17" x14ac:dyDescent="0.3">
      <c r="K2463">
        <v>1936.10400390625</v>
      </c>
      <c r="L2463">
        <v>1643</v>
      </c>
      <c r="M2463">
        <v>962.981689453125</v>
      </c>
      <c r="P2463">
        <v>1643</v>
      </c>
      <c r="Q2463">
        <v>962.981689453125</v>
      </c>
    </row>
    <row r="2464" spans="11:17" x14ac:dyDescent="0.3">
      <c r="K2464">
        <v>1552.9168701171875</v>
      </c>
      <c r="L2464">
        <v>1643</v>
      </c>
      <c r="M2464">
        <v>962.981689453125</v>
      </c>
      <c r="P2464">
        <v>1643</v>
      </c>
      <c r="Q2464">
        <v>962.981689453125</v>
      </c>
    </row>
    <row r="2465" spans="11:17" x14ac:dyDescent="0.3">
      <c r="K2465">
        <v>1512.581298828125</v>
      </c>
      <c r="L2465">
        <v>1643</v>
      </c>
      <c r="M2465">
        <v>868.897216796875</v>
      </c>
      <c r="P2465">
        <v>1643</v>
      </c>
      <c r="Q2465">
        <v>868.897216796875</v>
      </c>
    </row>
    <row r="2466" spans="11:17" x14ac:dyDescent="0.3">
      <c r="K2466">
        <v>1492.4134521484375</v>
      </c>
      <c r="L2466">
        <v>1643</v>
      </c>
      <c r="M2466">
        <v>885.5003662109375</v>
      </c>
      <c r="P2466">
        <v>1643</v>
      </c>
      <c r="Q2466">
        <v>885.5003662109375</v>
      </c>
    </row>
    <row r="2467" spans="11:17" x14ac:dyDescent="0.3">
      <c r="K2467">
        <v>1210.06494140625</v>
      </c>
      <c r="L2467">
        <v>1643</v>
      </c>
      <c r="M2467">
        <v>962.981689453125</v>
      </c>
      <c r="P2467">
        <v>1643</v>
      </c>
      <c r="Q2467">
        <v>962.981689453125</v>
      </c>
    </row>
    <row r="2468" spans="11:17" x14ac:dyDescent="0.3">
      <c r="K2468">
        <v>1593.2523193359375</v>
      </c>
      <c r="L2468">
        <v>1643</v>
      </c>
      <c r="M2468">
        <v>962.981689453125</v>
      </c>
      <c r="P2468">
        <v>1643</v>
      </c>
      <c r="Q2468">
        <v>962.981689453125</v>
      </c>
    </row>
    <row r="2469" spans="11:17" x14ac:dyDescent="0.3">
      <c r="K2469">
        <v>1593.2523193359375</v>
      </c>
      <c r="L2469">
        <v>1643</v>
      </c>
      <c r="M2469">
        <v>951.9129638671875</v>
      </c>
      <c r="P2469">
        <v>1643</v>
      </c>
      <c r="Q2469">
        <v>951.9129638671875</v>
      </c>
    </row>
    <row r="2470" spans="11:17" x14ac:dyDescent="0.3">
      <c r="K2470">
        <v>1512.581298828125</v>
      </c>
      <c r="L2470">
        <v>1643</v>
      </c>
      <c r="M2470">
        <v>874.431640625</v>
      </c>
      <c r="P2470">
        <v>1643</v>
      </c>
      <c r="Q2470">
        <v>874.431640625</v>
      </c>
    </row>
    <row r="2471" spans="11:17" x14ac:dyDescent="0.3">
      <c r="K2471">
        <v>1673.9232177734375</v>
      </c>
      <c r="L2471">
        <v>1643</v>
      </c>
      <c r="M2471">
        <v>874.431640625</v>
      </c>
      <c r="P2471">
        <v>1643</v>
      </c>
      <c r="Q2471">
        <v>874.431640625</v>
      </c>
    </row>
    <row r="2472" spans="11:17" x14ac:dyDescent="0.3">
      <c r="K2472">
        <v>1452.0780029296875</v>
      </c>
      <c r="L2472">
        <v>0</v>
      </c>
      <c r="M2472">
        <v>857.8284912109375</v>
      </c>
      <c r="P2472">
        <v>0</v>
      </c>
      <c r="Q2472">
        <v>857.8284912109375</v>
      </c>
    </row>
    <row r="2473" spans="11:17" x14ac:dyDescent="0.3">
      <c r="K2473">
        <v>1250.4005126953125</v>
      </c>
      <c r="L2473">
        <v>0</v>
      </c>
      <c r="M2473">
        <v>796.9503173828125</v>
      </c>
      <c r="P2473">
        <v>0</v>
      </c>
      <c r="Q2473">
        <v>796.9503173828125</v>
      </c>
    </row>
    <row r="2474" spans="11:17" x14ac:dyDescent="0.3">
      <c r="K2474">
        <v>1250.4005126953125</v>
      </c>
      <c r="L2474">
        <v>0</v>
      </c>
      <c r="M2474">
        <v>774.8128662109375</v>
      </c>
      <c r="P2474">
        <v>0</v>
      </c>
      <c r="Q2474">
        <v>774.8128662109375</v>
      </c>
    </row>
    <row r="2475" spans="11:17" x14ac:dyDescent="0.3">
      <c r="K2475">
        <v>1210.06494140625</v>
      </c>
      <c r="L2475">
        <v>0</v>
      </c>
      <c r="M2475">
        <v>758.209716796875</v>
      </c>
      <c r="P2475">
        <v>0</v>
      </c>
      <c r="Q2475">
        <v>758.209716796875</v>
      </c>
    </row>
    <row r="2476" spans="11:17" x14ac:dyDescent="0.3">
      <c r="K2476">
        <v>1727.4896240234375</v>
      </c>
      <c r="L2476">
        <v>0</v>
      </c>
      <c r="M2476">
        <v>679.60400390625</v>
      </c>
      <c r="P2476">
        <v>0</v>
      </c>
      <c r="Q2476">
        <v>679.60400390625</v>
      </c>
    </row>
    <row r="2477" spans="11:17" x14ac:dyDescent="0.3">
      <c r="K2477">
        <v>1641.115234375</v>
      </c>
      <c r="L2477">
        <v>0</v>
      </c>
      <c r="M2477">
        <v>701.1787109375</v>
      </c>
      <c r="P2477">
        <v>0</v>
      </c>
      <c r="Q2477">
        <v>701.1787109375</v>
      </c>
    </row>
    <row r="2478" spans="11:17" x14ac:dyDescent="0.3">
      <c r="K2478">
        <v>1698.6981201171875</v>
      </c>
      <c r="L2478">
        <v>0</v>
      </c>
      <c r="M2478">
        <v>717.3597412109375</v>
      </c>
      <c r="P2478">
        <v>0</v>
      </c>
      <c r="Q2478">
        <v>717.3597412109375</v>
      </c>
    </row>
    <row r="2479" spans="11:17" x14ac:dyDescent="0.3">
      <c r="K2479">
        <v>1669.90673828125</v>
      </c>
      <c r="L2479">
        <v>0</v>
      </c>
      <c r="M2479">
        <v>749.72186279296875</v>
      </c>
      <c r="P2479">
        <v>0</v>
      </c>
      <c r="Q2479">
        <v>749.72186279296875</v>
      </c>
    </row>
    <row r="2480" spans="11:17" x14ac:dyDescent="0.3">
      <c r="K2480">
        <v>1669.90673828125</v>
      </c>
      <c r="L2480">
        <v>0</v>
      </c>
      <c r="M2480">
        <v>803.65863037109375</v>
      </c>
      <c r="P2480">
        <v>0</v>
      </c>
      <c r="Q2480">
        <v>803.65863037109375</v>
      </c>
    </row>
    <row r="2481" spans="11:17" x14ac:dyDescent="0.3">
      <c r="K2481">
        <v>1669.90673828125</v>
      </c>
      <c r="L2481">
        <v>0</v>
      </c>
      <c r="M2481">
        <v>814.446044921875</v>
      </c>
      <c r="P2481">
        <v>0</v>
      </c>
      <c r="Q2481">
        <v>814.446044921875</v>
      </c>
    </row>
    <row r="2482" spans="11:17" x14ac:dyDescent="0.3">
      <c r="K2482">
        <v>1986.6131591796875</v>
      </c>
      <c r="L2482">
        <v>0</v>
      </c>
      <c r="M2482">
        <v>825.2333984375</v>
      </c>
      <c r="P2482">
        <v>0</v>
      </c>
      <c r="Q2482">
        <v>825.2333984375</v>
      </c>
    </row>
    <row r="2483" spans="11:17" x14ac:dyDescent="0.3">
      <c r="K2483">
        <v>1986.6131591796875</v>
      </c>
      <c r="L2483">
        <v>1154</v>
      </c>
      <c r="M2483">
        <v>954.6817626953125</v>
      </c>
      <c r="P2483">
        <v>1154</v>
      </c>
      <c r="Q2483">
        <v>954.6817626953125</v>
      </c>
    </row>
    <row r="2484" spans="11:17" x14ac:dyDescent="0.3">
      <c r="K2484">
        <v>2447.277099609375</v>
      </c>
      <c r="L2484">
        <v>1154</v>
      </c>
      <c r="M2484">
        <v>997.83123779296875</v>
      </c>
      <c r="P2484">
        <v>1154</v>
      </c>
      <c r="Q2484">
        <v>997.83123779296875</v>
      </c>
    </row>
    <row r="2485" spans="11:17" x14ac:dyDescent="0.3">
      <c r="K2485">
        <v>2418.485595703125</v>
      </c>
      <c r="L2485">
        <v>1154</v>
      </c>
      <c r="M2485">
        <v>900.7449951171875</v>
      </c>
      <c r="P2485">
        <v>1154</v>
      </c>
      <c r="Q2485">
        <v>900.7449951171875</v>
      </c>
    </row>
    <row r="2486" spans="11:17" x14ac:dyDescent="0.3">
      <c r="K2486">
        <v>2360.902587890625</v>
      </c>
      <c r="L2486">
        <v>1154</v>
      </c>
      <c r="M2486">
        <v>970.86285400390625</v>
      </c>
      <c r="P2486">
        <v>1154</v>
      </c>
      <c r="Q2486">
        <v>970.86285400390625</v>
      </c>
    </row>
    <row r="2487" spans="11:17" x14ac:dyDescent="0.3">
      <c r="K2487">
        <v>2763.983642578125</v>
      </c>
      <c r="L2487">
        <v>1154</v>
      </c>
      <c r="M2487">
        <v>938.500732421875</v>
      </c>
      <c r="P2487">
        <v>1154</v>
      </c>
      <c r="Q2487">
        <v>938.500732421875</v>
      </c>
    </row>
    <row r="2488" spans="11:17" x14ac:dyDescent="0.3">
      <c r="K2488">
        <v>2216.945068359375</v>
      </c>
      <c r="L2488">
        <v>1154</v>
      </c>
      <c r="M2488">
        <v>938.500732421875</v>
      </c>
      <c r="P2488">
        <v>1154</v>
      </c>
      <c r="Q2488">
        <v>938.500732421875</v>
      </c>
    </row>
    <row r="2489" spans="11:17" x14ac:dyDescent="0.3">
      <c r="K2489">
        <v>2159.3623046875</v>
      </c>
      <c r="L2489">
        <v>1154</v>
      </c>
      <c r="M2489">
        <v>846.80810546875</v>
      </c>
      <c r="P2489">
        <v>1154</v>
      </c>
      <c r="Q2489">
        <v>846.80810546875</v>
      </c>
    </row>
    <row r="2490" spans="11:17" x14ac:dyDescent="0.3">
      <c r="K2490">
        <v>2130.570556640625</v>
      </c>
      <c r="L2490">
        <v>1154</v>
      </c>
      <c r="M2490">
        <v>862.9891357421875</v>
      </c>
      <c r="P2490">
        <v>1154</v>
      </c>
      <c r="Q2490">
        <v>862.9891357421875</v>
      </c>
    </row>
    <row r="2491" spans="11:17" x14ac:dyDescent="0.3">
      <c r="K2491">
        <v>1727.4896240234375</v>
      </c>
      <c r="L2491">
        <v>1154</v>
      </c>
      <c r="M2491">
        <v>938.500732421875</v>
      </c>
      <c r="P2491">
        <v>1154</v>
      </c>
      <c r="Q2491">
        <v>938.500732421875</v>
      </c>
    </row>
    <row r="2492" spans="11:17" x14ac:dyDescent="0.3">
      <c r="K2492">
        <v>2274.528076171875</v>
      </c>
      <c r="L2492">
        <v>1154</v>
      </c>
      <c r="M2492">
        <v>938.500732421875</v>
      </c>
      <c r="P2492">
        <v>1154</v>
      </c>
      <c r="Q2492">
        <v>938.500732421875</v>
      </c>
    </row>
    <row r="2493" spans="11:17" x14ac:dyDescent="0.3">
      <c r="K2493">
        <v>2274.528076171875</v>
      </c>
      <c r="L2493">
        <v>1154</v>
      </c>
      <c r="M2493">
        <v>927.71337890625</v>
      </c>
      <c r="P2493">
        <v>1154</v>
      </c>
      <c r="Q2493">
        <v>927.71337890625</v>
      </c>
    </row>
    <row r="2494" spans="11:17" x14ac:dyDescent="0.3">
      <c r="K2494">
        <v>2159.3623046875</v>
      </c>
      <c r="L2494">
        <v>1154</v>
      </c>
      <c r="M2494">
        <v>852.2017822265625</v>
      </c>
      <c r="P2494">
        <v>1154</v>
      </c>
      <c r="Q2494">
        <v>852.2017822265625</v>
      </c>
    </row>
    <row r="2495" spans="11:17" x14ac:dyDescent="0.3">
      <c r="K2495">
        <v>2389.694091796875</v>
      </c>
      <c r="L2495">
        <v>1154</v>
      </c>
      <c r="M2495">
        <v>852.2017822265625</v>
      </c>
      <c r="P2495">
        <v>1154</v>
      </c>
      <c r="Q2495">
        <v>852.2017822265625</v>
      </c>
    </row>
    <row r="2496" spans="11:17" x14ac:dyDescent="0.3">
      <c r="K2496">
        <v>2072.987548828125</v>
      </c>
      <c r="L2496">
        <v>0</v>
      </c>
      <c r="M2496">
        <v>836.020751953125</v>
      </c>
      <c r="P2496">
        <v>0</v>
      </c>
      <c r="Q2496">
        <v>836.020751953125</v>
      </c>
    </row>
    <row r="2497" spans="11:17" x14ac:dyDescent="0.3">
      <c r="K2497">
        <v>1785.0726318359375</v>
      </c>
      <c r="L2497">
        <v>0</v>
      </c>
      <c r="M2497">
        <v>776.69024658203125</v>
      </c>
      <c r="P2497">
        <v>0</v>
      </c>
      <c r="Q2497">
        <v>776.69024658203125</v>
      </c>
    </row>
    <row r="2498" spans="11:17" x14ac:dyDescent="0.3">
      <c r="K2498">
        <v>1785.0726318359375</v>
      </c>
      <c r="L2498">
        <v>0</v>
      </c>
      <c r="M2498">
        <v>755.11553955078125</v>
      </c>
      <c r="P2498">
        <v>0</v>
      </c>
      <c r="Q2498">
        <v>755.11553955078125</v>
      </c>
    </row>
    <row r="2499" spans="11:17" x14ac:dyDescent="0.3">
      <c r="K2499">
        <v>1727.4896240234375</v>
      </c>
      <c r="L2499">
        <v>0</v>
      </c>
      <c r="M2499">
        <v>738.93450927734375</v>
      </c>
      <c r="P2499">
        <v>0</v>
      </c>
      <c r="Q2499">
        <v>738.93450927734375</v>
      </c>
    </row>
    <row r="2500" spans="11:17" x14ac:dyDescent="0.3">
      <c r="K2500">
        <v>763.53240966796875</v>
      </c>
      <c r="L2500">
        <v>472</v>
      </c>
      <c r="M2500">
        <v>724.66058349609375</v>
      </c>
      <c r="P2500">
        <v>472</v>
      </c>
      <c r="Q2500">
        <v>724.66058349609375</v>
      </c>
    </row>
    <row r="2501" spans="11:17" x14ac:dyDescent="0.3">
      <c r="K2501">
        <v>725.35577392578125</v>
      </c>
      <c r="L2501">
        <v>472</v>
      </c>
      <c r="M2501">
        <v>744.3792724609375</v>
      </c>
      <c r="P2501">
        <v>472</v>
      </c>
      <c r="Q2501">
        <v>744.3792724609375</v>
      </c>
    </row>
    <row r="2502" spans="11:17" x14ac:dyDescent="0.3">
      <c r="K2502">
        <v>750.806884765625</v>
      </c>
      <c r="L2502">
        <v>472</v>
      </c>
      <c r="M2502">
        <v>769.027587890625</v>
      </c>
      <c r="P2502">
        <v>472</v>
      </c>
      <c r="Q2502">
        <v>769.027587890625</v>
      </c>
    </row>
    <row r="2503" spans="11:17" x14ac:dyDescent="0.3">
      <c r="K2503">
        <v>738.08135986328125</v>
      </c>
      <c r="L2503">
        <v>472</v>
      </c>
      <c r="M2503">
        <v>788.7462158203125</v>
      </c>
      <c r="P2503">
        <v>472</v>
      </c>
      <c r="Q2503">
        <v>788.7462158203125</v>
      </c>
    </row>
    <row r="2504" spans="11:17" x14ac:dyDescent="0.3">
      <c r="K2504">
        <v>738.08135986328125</v>
      </c>
      <c r="L2504">
        <v>472</v>
      </c>
      <c r="M2504">
        <v>813.39453125</v>
      </c>
      <c r="P2504">
        <v>472</v>
      </c>
      <c r="Q2504">
        <v>813.39453125</v>
      </c>
    </row>
    <row r="2505" spans="11:17" x14ac:dyDescent="0.3">
      <c r="K2505">
        <v>738.08135986328125</v>
      </c>
      <c r="L2505">
        <v>472</v>
      </c>
      <c r="M2505">
        <v>847.9022216796875</v>
      </c>
      <c r="P2505">
        <v>472</v>
      </c>
      <c r="Q2505">
        <v>847.9022216796875</v>
      </c>
    </row>
    <row r="2506" spans="11:17" x14ac:dyDescent="0.3">
      <c r="K2506">
        <v>1259.8284912109375</v>
      </c>
      <c r="L2506">
        <v>472</v>
      </c>
      <c r="M2506">
        <v>916.91754150390625</v>
      </c>
      <c r="P2506">
        <v>472</v>
      </c>
      <c r="Q2506">
        <v>916.91754150390625</v>
      </c>
    </row>
    <row r="2507" spans="11:17" x14ac:dyDescent="0.3">
      <c r="K2507">
        <v>1259.8284912109375</v>
      </c>
      <c r="L2507">
        <v>969</v>
      </c>
      <c r="M2507">
        <v>1074.666748046875</v>
      </c>
      <c r="P2507">
        <v>969</v>
      </c>
      <c r="Q2507">
        <v>1074.666748046875</v>
      </c>
    </row>
    <row r="2508" spans="11:17" x14ac:dyDescent="0.3">
      <c r="K2508">
        <v>1972.4588623046875</v>
      </c>
      <c r="L2508">
        <v>969</v>
      </c>
      <c r="M2508">
        <v>990.86248779296875</v>
      </c>
      <c r="P2508">
        <v>969</v>
      </c>
      <c r="Q2508">
        <v>990.86248779296875</v>
      </c>
    </row>
    <row r="2509" spans="11:17" x14ac:dyDescent="0.3">
      <c r="K2509">
        <v>1845.2032470703125</v>
      </c>
      <c r="L2509">
        <v>969</v>
      </c>
      <c r="M2509">
        <v>877.480224609375</v>
      </c>
      <c r="P2509">
        <v>969</v>
      </c>
      <c r="Q2509">
        <v>877.480224609375</v>
      </c>
    </row>
    <row r="2510" spans="11:17" x14ac:dyDescent="0.3">
      <c r="K2510">
        <v>2023.3609619140625</v>
      </c>
      <c r="L2510">
        <v>969</v>
      </c>
      <c r="M2510">
        <v>1074.666748046875</v>
      </c>
      <c r="P2510">
        <v>969</v>
      </c>
      <c r="Q2510">
        <v>1074.666748046875</v>
      </c>
    </row>
    <row r="2511" spans="11:17" x14ac:dyDescent="0.3">
      <c r="K2511">
        <v>1908.8311767578125</v>
      </c>
      <c r="L2511">
        <v>969</v>
      </c>
      <c r="M2511">
        <v>1015.5108032226563</v>
      </c>
      <c r="P2511">
        <v>969</v>
      </c>
      <c r="Q2511">
        <v>1015.5108032226563</v>
      </c>
    </row>
    <row r="2512" spans="11:17" x14ac:dyDescent="0.3">
      <c r="K2512">
        <v>1717.9478759765625</v>
      </c>
      <c r="L2512">
        <v>969</v>
      </c>
      <c r="M2512">
        <v>976.073486328125</v>
      </c>
      <c r="P2512">
        <v>969</v>
      </c>
      <c r="Q2512">
        <v>976.073486328125</v>
      </c>
    </row>
    <row r="2513" spans="11:17" x14ac:dyDescent="0.3">
      <c r="K2513">
        <v>1577.9669189453125</v>
      </c>
      <c r="L2513">
        <v>969</v>
      </c>
      <c r="M2513">
        <v>951.4251708984375</v>
      </c>
      <c r="P2513">
        <v>969</v>
      </c>
      <c r="Q2513">
        <v>951.4251708984375</v>
      </c>
    </row>
    <row r="2514" spans="11:17" x14ac:dyDescent="0.3">
      <c r="K2514">
        <v>1603.4180908203125</v>
      </c>
      <c r="L2514">
        <v>969</v>
      </c>
      <c r="M2514">
        <v>882.40985107421875</v>
      </c>
      <c r="P2514">
        <v>969</v>
      </c>
      <c r="Q2514">
        <v>882.40985107421875</v>
      </c>
    </row>
    <row r="2515" spans="11:17" x14ac:dyDescent="0.3">
      <c r="K2515">
        <v>1577.9669189453125</v>
      </c>
      <c r="L2515">
        <v>969</v>
      </c>
      <c r="M2515">
        <v>926.77685546875</v>
      </c>
      <c r="P2515">
        <v>969</v>
      </c>
      <c r="Q2515">
        <v>926.77685546875</v>
      </c>
    </row>
    <row r="2516" spans="11:17" x14ac:dyDescent="0.3">
      <c r="K2516">
        <v>1412.5350341796875</v>
      </c>
      <c r="L2516">
        <v>969</v>
      </c>
      <c r="M2516">
        <v>1079.596435546875</v>
      </c>
      <c r="P2516">
        <v>969</v>
      </c>
      <c r="Q2516">
        <v>1079.596435546875</v>
      </c>
    </row>
    <row r="2517" spans="11:17" x14ac:dyDescent="0.3">
      <c r="K2517">
        <v>1234.37744140625</v>
      </c>
      <c r="L2517">
        <v>969</v>
      </c>
      <c r="M2517">
        <v>985.93280029296875</v>
      </c>
      <c r="P2517">
        <v>969</v>
      </c>
      <c r="Q2517">
        <v>985.93280029296875</v>
      </c>
    </row>
    <row r="2518" spans="11:17" x14ac:dyDescent="0.3">
      <c r="K2518">
        <v>1208.9263916015625</v>
      </c>
      <c r="L2518">
        <v>969</v>
      </c>
      <c r="M2518">
        <v>961.28448486328125</v>
      </c>
      <c r="P2518">
        <v>969</v>
      </c>
      <c r="Q2518">
        <v>961.28448486328125</v>
      </c>
    </row>
    <row r="2519" spans="11:17" x14ac:dyDescent="0.3">
      <c r="K2519">
        <v>1056.2198486328125</v>
      </c>
      <c r="L2519">
        <v>969</v>
      </c>
      <c r="M2519">
        <v>946.4954833984375</v>
      </c>
      <c r="P2519">
        <v>969</v>
      </c>
      <c r="Q2519">
        <v>946.4954833984375</v>
      </c>
    </row>
    <row r="2520" spans="11:17" x14ac:dyDescent="0.3">
      <c r="K2520">
        <v>916.2388916015625</v>
      </c>
      <c r="L2520">
        <v>472</v>
      </c>
      <c r="M2520">
        <v>921.84716796875</v>
      </c>
      <c r="P2520">
        <v>472</v>
      </c>
      <c r="Q2520">
        <v>921.84716796875</v>
      </c>
    </row>
    <row r="2521" spans="11:17" x14ac:dyDescent="0.3">
      <c r="K2521">
        <v>801.70904541015625</v>
      </c>
      <c r="L2521">
        <v>472</v>
      </c>
      <c r="M2521">
        <v>833.11322021484375</v>
      </c>
      <c r="P2521">
        <v>472</v>
      </c>
      <c r="Q2521">
        <v>833.11322021484375</v>
      </c>
    </row>
    <row r="2522" spans="11:17" x14ac:dyDescent="0.3">
      <c r="K2522">
        <v>801.70904541015625</v>
      </c>
      <c r="L2522">
        <v>472</v>
      </c>
      <c r="M2522">
        <v>808.46490478515625</v>
      </c>
      <c r="P2522">
        <v>472</v>
      </c>
      <c r="Q2522">
        <v>808.46490478515625</v>
      </c>
    </row>
    <row r="2523" spans="11:17" x14ac:dyDescent="0.3">
      <c r="K2523">
        <v>763.53240966796875</v>
      </c>
      <c r="L2523">
        <v>472</v>
      </c>
      <c r="M2523">
        <v>675.36395263671875</v>
      </c>
      <c r="P2523">
        <v>472</v>
      </c>
      <c r="Q2523">
        <v>675.36395263671875</v>
      </c>
    </row>
    <row r="2524" spans="11:17" x14ac:dyDescent="0.3">
      <c r="K2524">
        <v>745.19476318359375</v>
      </c>
      <c r="L2524">
        <v>614</v>
      </c>
      <c r="M2524">
        <v>751.24749755859375</v>
      </c>
      <c r="P2524">
        <v>614</v>
      </c>
      <c r="Q2524">
        <v>751.24749755859375</v>
      </c>
    </row>
    <row r="2525" spans="11:17" x14ac:dyDescent="0.3">
      <c r="K2525">
        <v>707.93505859375</v>
      </c>
      <c r="L2525">
        <v>614</v>
      </c>
      <c r="M2525">
        <v>771.68963623046875</v>
      </c>
      <c r="P2525">
        <v>614</v>
      </c>
      <c r="Q2525">
        <v>771.68963623046875</v>
      </c>
    </row>
    <row r="2526" spans="11:17" x14ac:dyDescent="0.3">
      <c r="K2526">
        <v>732.77490234375</v>
      </c>
      <c r="L2526">
        <v>614</v>
      </c>
      <c r="M2526">
        <v>797.2423095703125</v>
      </c>
      <c r="P2526">
        <v>614</v>
      </c>
      <c r="Q2526">
        <v>797.2423095703125</v>
      </c>
    </row>
    <row r="2527" spans="11:17" x14ac:dyDescent="0.3">
      <c r="K2527">
        <v>720.35498046875</v>
      </c>
      <c r="L2527">
        <v>614</v>
      </c>
      <c r="M2527">
        <v>817.684326171875</v>
      </c>
      <c r="P2527">
        <v>614</v>
      </c>
      <c r="Q2527">
        <v>817.684326171875</v>
      </c>
    </row>
    <row r="2528" spans="11:17" x14ac:dyDescent="0.3">
      <c r="K2528">
        <v>720.35498046875</v>
      </c>
      <c r="L2528">
        <v>614</v>
      </c>
      <c r="M2528">
        <v>843.23699951171875</v>
      </c>
      <c r="P2528">
        <v>614</v>
      </c>
      <c r="Q2528">
        <v>843.23699951171875</v>
      </c>
    </row>
    <row r="2529" spans="11:17" x14ac:dyDescent="0.3">
      <c r="K2529">
        <v>720.35498046875</v>
      </c>
      <c r="L2529">
        <v>614</v>
      </c>
      <c r="M2529">
        <v>879.0107421875</v>
      </c>
      <c r="P2529">
        <v>614</v>
      </c>
      <c r="Q2529">
        <v>879.0107421875</v>
      </c>
    </row>
    <row r="2530" spans="11:17" x14ac:dyDescent="0.3">
      <c r="K2530">
        <v>1229.5714111328125</v>
      </c>
      <c r="L2530">
        <v>614</v>
      </c>
      <c r="M2530">
        <v>950.55810546875</v>
      </c>
      <c r="P2530">
        <v>614</v>
      </c>
      <c r="Q2530">
        <v>950.55810546875</v>
      </c>
    </row>
    <row r="2531" spans="11:17" x14ac:dyDescent="0.3">
      <c r="K2531">
        <v>1229.5714111328125</v>
      </c>
      <c r="L2531">
        <v>1260</v>
      </c>
      <c r="M2531">
        <v>1114.094970703125</v>
      </c>
      <c r="P2531">
        <v>1260</v>
      </c>
      <c r="Q2531">
        <v>1114.094970703125</v>
      </c>
    </row>
    <row r="2532" spans="11:17" x14ac:dyDescent="0.3">
      <c r="K2532">
        <v>1925.086669921875</v>
      </c>
      <c r="L2532">
        <v>1260</v>
      </c>
      <c r="M2532">
        <v>1027.2159423828125</v>
      </c>
      <c r="P2532">
        <v>1260</v>
      </c>
      <c r="Q2532">
        <v>1027.2159423828125</v>
      </c>
    </row>
    <row r="2533" spans="11:17" x14ac:dyDescent="0.3">
      <c r="K2533">
        <v>1800.8873291015625</v>
      </c>
      <c r="L2533">
        <v>1260</v>
      </c>
      <c r="M2533">
        <v>909.67388916015625</v>
      </c>
      <c r="P2533">
        <v>1260</v>
      </c>
      <c r="Q2533">
        <v>909.67388916015625</v>
      </c>
    </row>
    <row r="2534" spans="11:17" x14ac:dyDescent="0.3">
      <c r="K2534">
        <v>1974.7662353515625</v>
      </c>
      <c r="L2534">
        <v>1260</v>
      </c>
      <c r="M2534">
        <v>1114.094970703125</v>
      </c>
      <c r="P2534">
        <v>1260</v>
      </c>
      <c r="Q2534">
        <v>1114.094970703125</v>
      </c>
    </row>
    <row r="2535" spans="11:17" x14ac:dyDescent="0.3">
      <c r="K2535">
        <v>1862.987060546875</v>
      </c>
      <c r="L2535">
        <v>1260</v>
      </c>
      <c r="M2535">
        <v>1052.7686767578125</v>
      </c>
      <c r="P2535">
        <v>1260</v>
      </c>
      <c r="Q2535">
        <v>1052.7686767578125</v>
      </c>
    </row>
    <row r="2536" spans="11:17" x14ac:dyDescent="0.3">
      <c r="K2536">
        <v>1676.688232421875</v>
      </c>
      <c r="L2536">
        <v>1260</v>
      </c>
      <c r="M2536">
        <v>1011.8843994140625</v>
      </c>
      <c r="P2536">
        <v>1260</v>
      </c>
      <c r="Q2536">
        <v>1011.8843994140625</v>
      </c>
    </row>
    <row r="2537" spans="11:17" x14ac:dyDescent="0.3">
      <c r="K2537">
        <v>1540.0692138671875</v>
      </c>
      <c r="L2537">
        <v>1260</v>
      </c>
      <c r="M2537">
        <v>986.331787109375</v>
      </c>
      <c r="P2537">
        <v>1260</v>
      </c>
      <c r="Q2537">
        <v>986.331787109375</v>
      </c>
    </row>
    <row r="2538" spans="11:17" x14ac:dyDescent="0.3">
      <c r="K2538">
        <v>1564.9090576171875</v>
      </c>
      <c r="L2538">
        <v>1260</v>
      </c>
      <c r="M2538">
        <v>914.78436279296875</v>
      </c>
      <c r="P2538">
        <v>1260</v>
      </c>
      <c r="Q2538">
        <v>914.78436279296875</v>
      </c>
    </row>
    <row r="2539" spans="11:17" x14ac:dyDescent="0.3">
      <c r="K2539">
        <v>1540.0692138671875</v>
      </c>
      <c r="L2539">
        <v>1260</v>
      </c>
      <c r="M2539">
        <v>960.7791748046875</v>
      </c>
      <c r="P2539">
        <v>1260</v>
      </c>
      <c r="Q2539">
        <v>960.7791748046875</v>
      </c>
    </row>
    <row r="2540" spans="11:17" x14ac:dyDescent="0.3">
      <c r="K2540">
        <v>1378.6103515625</v>
      </c>
      <c r="L2540">
        <v>1260</v>
      </c>
      <c r="M2540">
        <v>1119.2054443359375</v>
      </c>
      <c r="P2540">
        <v>1260</v>
      </c>
      <c r="Q2540">
        <v>1119.2054443359375</v>
      </c>
    </row>
    <row r="2541" spans="11:17" x14ac:dyDescent="0.3">
      <c r="K2541">
        <v>1204.7315673828125</v>
      </c>
      <c r="L2541">
        <v>1260</v>
      </c>
      <c r="M2541">
        <v>1022.10546875</v>
      </c>
      <c r="P2541">
        <v>1260</v>
      </c>
      <c r="Q2541">
        <v>1022.10546875</v>
      </c>
    </row>
    <row r="2542" spans="11:17" x14ac:dyDescent="0.3">
      <c r="K2542">
        <v>1179.891845703125</v>
      </c>
      <c r="L2542">
        <v>1260</v>
      </c>
      <c r="M2542">
        <v>996.55279541015625</v>
      </c>
      <c r="P2542">
        <v>1260</v>
      </c>
      <c r="Q2542">
        <v>996.55279541015625</v>
      </c>
    </row>
    <row r="2543" spans="11:17" x14ac:dyDescent="0.3">
      <c r="K2543">
        <v>1030.852783203125</v>
      </c>
      <c r="L2543">
        <v>1260</v>
      </c>
      <c r="M2543">
        <v>981.22125244140625</v>
      </c>
      <c r="P2543">
        <v>1260</v>
      </c>
      <c r="Q2543">
        <v>981.22125244140625</v>
      </c>
    </row>
    <row r="2544" spans="11:17" x14ac:dyDescent="0.3">
      <c r="K2544">
        <v>894.23370361328125</v>
      </c>
      <c r="L2544">
        <v>614</v>
      </c>
      <c r="M2544">
        <v>955.6685791015625</v>
      </c>
      <c r="P2544">
        <v>614</v>
      </c>
      <c r="Q2544">
        <v>955.6685791015625</v>
      </c>
    </row>
    <row r="2545" spans="11:17" x14ac:dyDescent="0.3">
      <c r="K2545">
        <v>782.45452880859375</v>
      </c>
      <c r="L2545">
        <v>614</v>
      </c>
      <c r="M2545">
        <v>863.67913818359375</v>
      </c>
      <c r="P2545">
        <v>614</v>
      </c>
      <c r="Q2545">
        <v>863.67913818359375</v>
      </c>
    </row>
    <row r="2546" spans="11:17" x14ac:dyDescent="0.3">
      <c r="K2546">
        <v>782.45452880859375</v>
      </c>
      <c r="L2546">
        <v>614</v>
      </c>
      <c r="M2546">
        <v>838.12652587890625</v>
      </c>
      <c r="P2546">
        <v>614</v>
      </c>
      <c r="Q2546">
        <v>838.12652587890625</v>
      </c>
    </row>
    <row r="2547" spans="11:17" x14ac:dyDescent="0.3">
      <c r="K2547">
        <v>745.19476318359375</v>
      </c>
      <c r="L2547">
        <v>614</v>
      </c>
      <c r="M2547">
        <v>700.14227294921875</v>
      </c>
      <c r="P2547">
        <v>614</v>
      </c>
      <c r="Q2547">
        <v>700.14227294921875</v>
      </c>
    </row>
    <row r="2548" spans="11:17" x14ac:dyDescent="0.3">
      <c r="K2548">
        <v>758.12982177734375</v>
      </c>
      <c r="L2548">
        <v>450</v>
      </c>
      <c r="M2548">
        <v>984.52056884765625</v>
      </c>
      <c r="P2548">
        <v>450</v>
      </c>
      <c r="Q2548">
        <v>984.52056884765625</v>
      </c>
    </row>
    <row r="2549" spans="11:17" x14ac:dyDescent="0.3">
      <c r="K2549">
        <v>720.22332763671875</v>
      </c>
      <c r="L2549">
        <v>450</v>
      </c>
      <c r="M2549">
        <v>1011.310302734375</v>
      </c>
      <c r="P2549">
        <v>450</v>
      </c>
      <c r="Q2549">
        <v>1011.310302734375</v>
      </c>
    </row>
    <row r="2550" spans="11:17" x14ac:dyDescent="0.3">
      <c r="K2550">
        <v>745.49432373046875</v>
      </c>
      <c r="L2550">
        <v>450</v>
      </c>
      <c r="M2550">
        <v>1044.79736328125</v>
      </c>
      <c r="P2550">
        <v>450</v>
      </c>
      <c r="Q2550">
        <v>1044.79736328125</v>
      </c>
    </row>
    <row r="2551" spans="11:17" x14ac:dyDescent="0.3">
      <c r="K2551">
        <v>732.85882568359375</v>
      </c>
      <c r="L2551">
        <v>450</v>
      </c>
      <c r="M2551">
        <v>1071.5870361328125</v>
      </c>
      <c r="P2551">
        <v>450</v>
      </c>
      <c r="Q2551">
        <v>1071.5870361328125</v>
      </c>
    </row>
    <row r="2552" spans="11:17" x14ac:dyDescent="0.3">
      <c r="K2552">
        <v>732.85882568359375</v>
      </c>
      <c r="L2552">
        <v>450</v>
      </c>
      <c r="M2552">
        <v>1105.0740966796875</v>
      </c>
      <c r="P2552">
        <v>450</v>
      </c>
      <c r="Q2552">
        <v>1105.0740966796875</v>
      </c>
    </row>
    <row r="2553" spans="11:17" x14ac:dyDescent="0.3">
      <c r="K2553">
        <v>732.85882568359375</v>
      </c>
      <c r="L2553">
        <v>450</v>
      </c>
      <c r="M2553">
        <v>1151.9560546875</v>
      </c>
      <c r="P2553">
        <v>450</v>
      </c>
      <c r="Q2553">
        <v>1151.9560546875</v>
      </c>
    </row>
    <row r="2554" spans="11:17" x14ac:dyDescent="0.3">
      <c r="K2554">
        <v>1250.9141845703125</v>
      </c>
      <c r="L2554">
        <v>450</v>
      </c>
      <c r="M2554">
        <v>1245.719970703125</v>
      </c>
      <c r="P2554">
        <v>450</v>
      </c>
      <c r="Q2554">
        <v>1245.719970703125</v>
      </c>
    </row>
    <row r="2555" spans="11:17" x14ac:dyDescent="0.3">
      <c r="K2555">
        <v>1250.9141845703125</v>
      </c>
      <c r="L2555">
        <v>924</v>
      </c>
      <c r="M2555">
        <v>1460.037353515625</v>
      </c>
      <c r="P2555">
        <v>924</v>
      </c>
      <c r="Q2555">
        <v>1460.037353515625</v>
      </c>
    </row>
    <row r="2556" spans="11:17" x14ac:dyDescent="0.3">
      <c r="K2556">
        <v>1958.5020751953125</v>
      </c>
      <c r="L2556">
        <v>924</v>
      </c>
      <c r="M2556">
        <v>1346.1812744140625</v>
      </c>
      <c r="P2556">
        <v>924</v>
      </c>
      <c r="Q2556">
        <v>1346.1812744140625</v>
      </c>
    </row>
    <row r="2557" spans="11:17" x14ac:dyDescent="0.3">
      <c r="K2557">
        <v>1832.14697265625</v>
      </c>
      <c r="L2557">
        <v>924</v>
      </c>
      <c r="M2557">
        <v>1192.140625</v>
      </c>
      <c r="P2557">
        <v>924</v>
      </c>
      <c r="Q2557">
        <v>1192.140625</v>
      </c>
    </row>
    <row r="2558" spans="11:17" x14ac:dyDescent="0.3">
      <c r="K2558">
        <v>2009.0440673828125</v>
      </c>
      <c r="L2558">
        <v>924</v>
      </c>
      <c r="M2558">
        <v>1460.037353515625</v>
      </c>
      <c r="P2558">
        <v>924</v>
      </c>
      <c r="Q2558">
        <v>1460.037353515625</v>
      </c>
    </row>
    <row r="2559" spans="11:17" x14ac:dyDescent="0.3">
      <c r="K2559">
        <v>1895.32470703125</v>
      </c>
      <c r="L2559">
        <v>924</v>
      </c>
      <c r="M2559">
        <v>1379.6683349609375</v>
      </c>
      <c r="P2559">
        <v>924</v>
      </c>
      <c r="Q2559">
        <v>1379.6683349609375</v>
      </c>
    </row>
    <row r="2560" spans="11:17" x14ac:dyDescent="0.3">
      <c r="K2560">
        <v>1705.7921142578125</v>
      </c>
      <c r="L2560">
        <v>924</v>
      </c>
      <c r="M2560">
        <v>1326.0889892578125</v>
      </c>
      <c r="P2560">
        <v>924</v>
      </c>
      <c r="Q2560">
        <v>1326.0889892578125</v>
      </c>
    </row>
    <row r="2561" spans="11:17" x14ac:dyDescent="0.3">
      <c r="K2561">
        <v>1566.8016357421875</v>
      </c>
      <c r="L2561">
        <v>924</v>
      </c>
      <c r="M2561">
        <v>1292.6019287109375</v>
      </c>
      <c r="P2561">
        <v>924</v>
      </c>
      <c r="Q2561">
        <v>1292.6019287109375</v>
      </c>
    </row>
    <row r="2562" spans="11:17" x14ac:dyDescent="0.3">
      <c r="K2562">
        <v>1592.0726318359375</v>
      </c>
      <c r="L2562">
        <v>924</v>
      </c>
      <c r="M2562">
        <v>1198.8380126953125</v>
      </c>
      <c r="P2562">
        <v>924</v>
      </c>
      <c r="Q2562">
        <v>1198.8380126953125</v>
      </c>
    </row>
    <row r="2563" spans="11:17" x14ac:dyDescent="0.3">
      <c r="K2563">
        <v>1566.8016357421875</v>
      </c>
      <c r="L2563">
        <v>924</v>
      </c>
      <c r="M2563">
        <v>1259.11474609375</v>
      </c>
      <c r="P2563">
        <v>924</v>
      </c>
      <c r="Q2563">
        <v>1259.11474609375</v>
      </c>
    </row>
    <row r="2564" spans="11:17" x14ac:dyDescent="0.3">
      <c r="K2564">
        <v>1402.5401611328125</v>
      </c>
      <c r="L2564">
        <v>924</v>
      </c>
      <c r="M2564">
        <v>1466.7347412109375</v>
      </c>
      <c r="P2564">
        <v>924</v>
      </c>
      <c r="Q2564">
        <v>1466.7347412109375</v>
      </c>
    </row>
    <row r="2565" spans="11:17" x14ac:dyDescent="0.3">
      <c r="K2565">
        <v>1225.6431884765625</v>
      </c>
      <c r="L2565">
        <v>924</v>
      </c>
      <c r="M2565">
        <v>1339.4837646484375</v>
      </c>
      <c r="P2565">
        <v>924</v>
      </c>
      <c r="Q2565">
        <v>1339.4837646484375</v>
      </c>
    </row>
    <row r="2566" spans="11:17" x14ac:dyDescent="0.3">
      <c r="K2566">
        <v>1200.3721923828125</v>
      </c>
      <c r="L2566">
        <v>924</v>
      </c>
      <c r="M2566">
        <v>1305.9967041015625</v>
      </c>
      <c r="P2566">
        <v>924</v>
      </c>
      <c r="Q2566">
        <v>1305.9967041015625</v>
      </c>
    </row>
    <row r="2567" spans="11:17" x14ac:dyDescent="0.3">
      <c r="K2567">
        <v>1048.7462158203125</v>
      </c>
      <c r="L2567">
        <v>924</v>
      </c>
      <c r="M2567">
        <v>1285.9044189453125</v>
      </c>
      <c r="P2567">
        <v>924</v>
      </c>
      <c r="Q2567">
        <v>1285.9044189453125</v>
      </c>
    </row>
    <row r="2568" spans="11:17" x14ac:dyDescent="0.3">
      <c r="K2568">
        <v>909.7557373046875</v>
      </c>
      <c r="L2568">
        <v>450</v>
      </c>
      <c r="M2568">
        <v>1252.4173583984375</v>
      </c>
      <c r="P2568">
        <v>450</v>
      </c>
      <c r="Q2568">
        <v>1252.4173583984375</v>
      </c>
    </row>
    <row r="2569" spans="11:17" x14ac:dyDescent="0.3">
      <c r="K2569">
        <v>796.03631591796875</v>
      </c>
      <c r="L2569">
        <v>450</v>
      </c>
      <c r="M2569">
        <v>1131.86376953125</v>
      </c>
      <c r="P2569">
        <v>450</v>
      </c>
      <c r="Q2569">
        <v>1131.86376953125</v>
      </c>
    </row>
    <row r="2570" spans="11:17" x14ac:dyDescent="0.3">
      <c r="K2570">
        <v>796.03631591796875</v>
      </c>
      <c r="L2570">
        <v>450</v>
      </c>
      <c r="M2570">
        <v>1098.376708984375</v>
      </c>
      <c r="P2570">
        <v>450</v>
      </c>
      <c r="Q2570">
        <v>1098.376708984375</v>
      </c>
    </row>
    <row r="2571" spans="11:17" x14ac:dyDescent="0.3">
      <c r="K2571">
        <v>758.12982177734375</v>
      </c>
      <c r="L2571">
        <v>450</v>
      </c>
      <c r="M2571">
        <v>917.54644775390625</v>
      </c>
      <c r="P2571">
        <v>450</v>
      </c>
      <c r="Q2571">
        <v>917.54644775390625</v>
      </c>
    </row>
    <row r="2572" spans="11:17" x14ac:dyDescent="0.3">
      <c r="K2572">
        <v>902.38958740234375</v>
      </c>
      <c r="L2572">
        <v>544</v>
      </c>
      <c r="M2572">
        <v>930.91046142578125</v>
      </c>
      <c r="P2572">
        <v>544</v>
      </c>
      <c r="Q2572">
        <v>930.91046142578125</v>
      </c>
    </row>
    <row r="2573" spans="11:17" x14ac:dyDescent="0.3">
      <c r="K2573">
        <v>857.2701416015625</v>
      </c>
      <c r="L2573">
        <v>544</v>
      </c>
      <c r="M2573">
        <v>956.24139404296875</v>
      </c>
      <c r="P2573">
        <v>544</v>
      </c>
      <c r="Q2573">
        <v>956.24139404296875</v>
      </c>
    </row>
    <row r="2574" spans="11:17" x14ac:dyDescent="0.3">
      <c r="K2574">
        <v>887.34979248046875</v>
      </c>
      <c r="L2574">
        <v>544</v>
      </c>
      <c r="M2574">
        <v>987.905029296875</v>
      </c>
      <c r="P2574">
        <v>544</v>
      </c>
      <c r="Q2574">
        <v>987.905029296875</v>
      </c>
    </row>
    <row r="2575" spans="11:17" x14ac:dyDescent="0.3">
      <c r="K2575">
        <v>872.3099365234375</v>
      </c>
      <c r="L2575">
        <v>544</v>
      </c>
      <c r="M2575">
        <v>1013.23583984375</v>
      </c>
      <c r="P2575">
        <v>544</v>
      </c>
      <c r="Q2575">
        <v>1013.23583984375</v>
      </c>
    </row>
    <row r="2576" spans="11:17" x14ac:dyDescent="0.3">
      <c r="K2576">
        <v>872.3099365234375</v>
      </c>
      <c r="L2576">
        <v>544</v>
      </c>
      <c r="M2576">
        <v>1044.8994140625</v>
      </c>
      <c r="P2576">
        <v>544</v>
      </c>
      <c r="Q2576">
        <v>1044.8994140625</v>
      </c>
    </row>
    <row r="2577" spans="11:17" x14ac:dyDescent="0.3">
      <c r="K2577">
        <v>872.3099365234375</v>
      </c>
      <c r="L2577">
        <v>544</v>
      </c>
      <c r="M2577">
        <v>1089.2286376953125</v>
      </c>
      <c r="P2577">
        <v>544</v>
      </c>
      <c r="Q2577">
        <v>1089.2286376953125</v>
      </c>
    </row>
    <row r="2578" spans="11:17" x14ac:dyDescent="0.3">
      <c r="K2578">
        <v>1488.94287109375</v>
      </c>
      <c r="L2578">
        <v>544</v>
      </c>
      <c r="M2578">
        <v>1177.88671875</v>
      </c>
      <c r="P2578">
        <v>544</v>
      </c>
      <c r="Q2578">
        <v>1177.88671875</v>
      </c>
    </row>
    <row r="2579" spans="11:17" x14ac:dyDescent="0.3">
      <c r="K2579">
        <v>1488.94287109375</v>
      </c>
      <c r="L2579">
        <v>1117</v>
      </c>
      <c r="M2579">
        <v>1380.533935546875</v>
      </c>
      <c r="P2579">
        <v>1117</v>
      </c>
      <c r="Q2579">
        <v>1380.533935546875</v>
      </c>
    </row>
    <row r="2580" spans="11:17" x14ac:dyDescent="0.3">
      <c r="K2580">
        <v>2331.17333984375</v>
      </c>
      <c r="L2580">
        <v>1117</v>
      </c>
      <c r="M2580">
        <v>1272.8775634765625</v>
      </c>
      <c r="P2580">
        <v>1117</v>
      </c>
      <c r="Q2580">
        <v>1272.8775634765625</v>
      </c>
    </row>
    <row r="2581" spans="11:17" x14ac:dyDescent="0.3">
      <c r="K2581">
        <v>2180.77490234375</v>
      </c>
      <c r="L2581">
        <v>1117</v>
      </c>
      <c r="M2581">
        <v>1127.2249755859375</v>
      </c>
      <c r="P2581">
        <v>1117</v>
      </c>
      <c r="Q2581">
        <v>1127.2249755859375</v>
      </c>
    </row>
    <row r="2582" spans="11:17" x14ac:dyDescent="0.3">
      <c r="K2582">
        <v>2391.33251953125</v>
      </c>
      <c r="L2582">
        <v>1117</v>
      </c>
      <c r="M2582">
        <v>1380.533935546875</v>
      </c>
      <c r="P2582">
        <v>1117</v>
      </c>
      <c r="Q2582">
        <v>1380.533935546875</v>
      </c>
    </row>
    <row r="2583" spans="11:17" x14ac:dyDescent="0.3">
      <c r="K2583">
        <v>2255.97412109375</v>
      </c>
      <c r="L2583">
        <v>1117</v>
      </c>
      <c r="M2583">
        <v>1304.5411376953125</v>
      </c>
      <c r="P2583">
        <v>1117</v>
      </c>
      <c r="Q2583">
        <v>1304.5411376953125</v>
      </c>
    </row>
    <row r="2584" spans="11:17" x14ac:dyDescent="0.3">
      <c r="K2584">
        <v>2030.3765869140625</v>
      </c>
      <c r="L2584">
        <v>1117</v>
      </c>
      <c r="M2584">
        <v>1253.87939453125</v>
      </c>
      <c r="P2584">
        <v>1117</v>
      </c>
      <c r="Q2584">
        <v>1253.87939453125</v>
      </c>
    </row>
    <row r="2585" spans="11:17" x14ac:dyDescent="0.3">
      <c r="K2585">
        <v>1864.9384765625</v>
      </c>
      <c r="L2585">
        <v>1117</v>
      </c>
      <c r="M2585">
        <v>1222.2158203125</v>
      </c>
      <c r="P2585">
        <v>1117</v>
      </c>
      <c r="Q2585">
        <v>1222.2158203125</v>
      </c>
    </row>
    <row r="2586" spans="11:17" x14ac:dyDescent="0.3">
      <c r="K2586">
        <v>1895.0181884765625</v>
      </c>
      <c r="L2586">
        <v>1117</v>
      </c>
      <c r="M2586">
        <v>1133.5576171875</v>
      </c>
      <c r="P2586">
        <v>1117</v>
      </c>
      <c r="Q2586">
        <v>1133.5576171875</v>
      </c>
    </row>
    <row r="2587" spans="11:17" x14ac:dyDescent="0.3">
      <c r="K2587">
        <v>1864.9384765625</v>
      </c>
      <c r="L2587">
        <v>1117</v>
      </c>
      <c r="M2587">
        <v>1190.55224609375</v>
      </c>
      <c r="P2587">
        <v>1117</v>
      </c>
      <c r="Q2587">
        <v>1190.55224609375</v>
      </c>
    </row>
    <row r="2588" spans="11:17" x14ac:dyDescent="0.3">
      <c r="K2588">
        <v>1669.4207763671875</v>
      </c>
      <c r="L2588">
        <v>1117</v>
      </c>
      <c r="M2588">
        <v>1386.8665771484375</v>
      </c>
      <c r="P2588">
        <v>1117</v>
      </c>
      <c r="Q2588">
        <v>1386.8665771484375</v>
      </c>
    </row>
    <row r="2589" spans="11:17" x14ac:dyDescent="0.3">
      <c r="K2589">
        <v>1458.8631591796875</v>
      </c>
      <c r="L2589">
        <v>1117</v>
      </c>
      <c r="M2589">
        <v>1266.5447998046875</v>
      </c>
      <c r="P2589">
        <v>1117</v>
      </c>
      <c r="Q2589">
        <v>1266.5447998046875</v>
      </c>
    </row>
    <row r="2590" spans="11:17" x14ac:dyDescent="0.3">
      <c r="K2590">
        <v>1428.7835693359375</v>
      </c>
      <c r="L2590">
        <v>1117</v>
      </c>
      <c r="M2590">
        <v>1234.8812255859375</v>
      </c>
      <c r="P2590">
        <v>1117</v>
      </c>
      <c r="Q2590">
        <v>1234.8812255859375</v>
      </c>
    </row>
    <row r="2591" spans="11:17" x14ac:dyDescent="0.3">
      <c r="K2591">
        <v>1248.3056640625</v>
      </c>
      <c r="L2591">
        <v>1117</v>
      </c>
      <c r="M2591">
        <v>1215.883056640625</v>
      </c>
      <c r="P2591">
        <v>1117</v>
      </c>
      <c r="Q2591">
        <v>1215.883056640625</v>
      </c>
    </row>
    <row r="2592" spans="11:17" x14ac:dyDescent="0.3">
      <c r="K2592">
        <v>1082.8675537109375</v>
      </c>
      <c r="L2592">
        <v>544</v>
      </c>
      <c r="M2592">
        <v>1184.219482421875</v>
      </c>
      <c r="P2592">
        <v>544</v>
      </c>
      <c r="Q2592">
        <v>1184.219482421875</v>
      </c>
    </row>
    <row r="2593" spans="11:17" x14ac:dyDescent="0.3">
      <c r="K2593">
        <v>947.50909423828125</v>
      </c>
      <c r="L2593">
        <v>544</v>
      </c>
      <c r="M2593">
        <v>1070.23046875</v>
      </c>
      <c r="P2593">
        <v>544</v>
      </c>
      <c r="Q2593">
        <v>1070.23046875</v>
      </c>
    </row>
    <row r="2594" spans="11:17" x14ac:dyDescent="0.3">
      <c r="K2594">
        <v>947.50909423828125</v>
      </c>
      <c r="L2594">
        <v>544</v>
      </c>
      <c r="M2594">
        <v>1038.5667724609375</v>
      </c>
      <c r="P2594">
        <v>544</v>
      </c>
      <c r="Q2594">
        <v>1038.5667724609375</v>
      </c>
    </row>
    <row r="2595" spans="11:17" x14ac:dyDescent="0.3">
      <c r="K2595">
        <v>902.38958740234375</v>
      </c>
      <c r="L2595">
        <v>544</v>
      </c>
      <c r="M2595">
        <v>867.583251953125</v>
      </c>
      <c r="P2595">
        <v>544</v>
      </c>
      <c r="Q2595">
        <v>867.583251953125</v>
      </c>
    </row>
    <row r="2596" spans="11:17" x14ac:dyDescent="0.3">
      <c r="K2596">
        <v>904.88311767578125</v>
      </c>
      <c r="L2596">
        <v>491</v>
      </c>
      <c r="M2596">
        <v>920.06756591796875</v>
      </c>
      <c r="P2596">
        <v>491</v>
      </c>
      <c r="Q2596">
        <v>920.06756591796875</v>
      </c>
    </row>
    <row r="2597" spans="11:17" x14ac:dyDescent="0.3">
      <c r="K2597">
        <v>859.63897705078125</v>
      </c>
      <c r="L2597">
        <v>491</v>
      </c>
      <c r="M2597">
        <v>945.10345458984375</v>
      </c>
      <c r="P2597">
        <v>491</v>
      </c>
      <c r="Q2597">
        <v>945.10345458984375</v>
      </c>
    </row>
    <row r="2598" spans="11:17" x14ac:dyDescent="0.3">
      <c r="K2598">
        <v>889.8017578125</v>
      </c>
      <c r="L2598">
        <v>491</v>
      </c>
      <c r="M2598">
        <v>976.39825439453125</v>
      </c>
      <c r="P2598">
        <v>491</v>
      </c>
      <c r="Q2598">
        <v>976.39825439453125</v>
      </c>
    </row>
    <row r="2599" spans="11:17" x14ac:dyDescent="0.3">
      <c r="K2599">
        <v>874.7203369140625</v>
      </c>
      <c r="L2599">
        <v>491</v>
      </c>
      <c r="M2599">
        <v>1001.43408203125</v>
      </c>
      <c r="P2599">
        <v>491</v>
      </c>
      <c r="Q2599">
        <v>1001.43408203125</v>
      </c>
    </row>
    <row r="2600" spans="11:17" x14ac:dyDescent="0.3">
      <c r="K2600">
        <v>874.7203369140625</v>
      </c>
      <c r="L2600">
        <v>491</v>
      </c>
      <c r="M2600">
        <v>1032.7288818359375</v>
      </c>
      <c r="P2600">
        <v>491</v>
      </c>
      <c r="Q2600">
        <v>1032.7288818359375</v>
      </c>
    </row>
    <row r="2601" spans="11:17" x14ac:dyDescent="0.3">
      <c r="K2601">
        <v>874.7203369140625</v>
      </c>
      <c r="L2601">
        <v>491</v>
      </c>
      <c r="M2601">
        <v>1076.541748046875</v>
      </c>
      <c r="P2601">
        <v>491</v>
      </c>
      <c r="Q2601">
        <v>1076.541748046875</v>
      </c>
    </row>
    <row r="2602" spans="11:17" x14ac:dyDescent="0.3">
      <c r="K2602">
        <v>1493.05712890625</v>
      </c>
      <c r="L2602">
        <v>491</v>
      </c>
      <c r="M2602">
        <v>1164.167236328125</v>
      </c>
      <c r="P2602">
        <v>491</v>
      </c>
      <c r="Q2602">
        <v>1164.167236328125</v>
      </c>
    </row>
    <row r="2603" spans="11:17" x14ac:dyDescent="0.3">
      <c r="K2603">
        <v>1493.05712890625</v>
      </c>
      <c r="L2603">
        <v>1007</v>
      </c>
      <c r="M2603">
        <v>1364.4539794921875</v>
      </c>
      <c r="P2603">
        <v>1007</v>
      </c>
      <c r="Q2603">
        <v>1364.4539794921875</v>
      </c>
    </row>
    <row r="2604" spans="11:17" x14ac:dyDescent="0.3">
      <c r="K2604">
        <v>2337.61474609375</v>
      </c>
      <c r="L2604">
        <v>1007</v>
      </c>
      <c r="M2604">
        <v>1258.0516357421875</v>
      </c>
      <c r="P2604">
        <v>1007</v>
      </c>
      <c r="Q2604">
        <v>1258.0516357421875</v>
      </c>
    </row>
    <row r="2605" spans="11:17" x14ac:dyDescent="0.3">
      <c r="K2605">
        <v>2186.80078125</v>
      </c>
      <c r="L2605">
        <v>1007</v>
      </c>
      <c r="M2605">
        <v>1114.095458984375</v>
      </c>
      <c r="P2605">
        <v>1007</v>
      </c>
      <c r="Q2605">
        <v>1114.095458984375</v>
      </c>
    </row>
    <row r="2606" spans="11:17" x14ac:dyDescent="0.3">
      <c r="K2606">
        <v>2397.9404296875</v>
      </c>
      <c r="L2606">
        <v>1007</v>
      </c>
      <c r="M2606">
        <v>1364.4539794921875</v>
      </c>
      <c r="P2606">
        <v>1007</v>
      </c>
      <c r="Q2606">
        <v>1364.4539794921875</v>
      </c>
    </row>
    <row r="2607" spans="11:17" x14ac:dyDescent="0.3">
      <c r="K2607">
        <v>2262.2080078125</v>
      </c>
      <c r="L2607">
        <v>1007</v>
      </c>
      <c r="M2607">
        <v>1289.346435546875</v>
      </c>
      <c r="P2607">
        <v>1007</v>
      </c>
      <c r="Q2607">
        <v>1289.346435546875</v>
      </c>
    </row>
    <row r="2608" spans="11:17" x14ac:dyDescent="0.3">
      <c r="K2608">
        <v>2035.987060546875</v>
      </c>
      <c r="L2608">
        <v>1007</v>
      </c>
      <c r="M2608">
        <v>1239.274658203125</v>
      </c>
      <c r="P2608">
        <v>1007</v>
      </c>
      <c r="Q2608">
        <v>1239.274658203125</v>
      </c>
    </row>
    <row r="2609" spans="11:17" x14ac:dyDescent="0.3">
      <c r="K2609">
        <v>1870.091796875</v>
      </c>
      <c r="L2609">
        <v>1007</v>
      </c>
      <c r="M2609">
        <v>1207.9798583984375</v>
      </c>
      <c r="P2609">
        <v>1007</v>
      </c>
      <c r="Q2609">
        <v>1207.9798583984375</v>
      </c>
    </row>
    <row r="2610" spans="11:17" x14ac:dyDescent="0.3">
      <c r="K2610">
        <v>1900.254638671875</v>
      </c>
      <c r="L2610">
        <v>1007</v>
      </c>
      <c r="M2610">
        <v>1120.3543701171875</v>
      </c>
      <c r="P2610">
        <v>1007</v>
      </c>
      <c r="Q2610">
        <v>1120.3543701171875</v>
      </c>
    </row>
    <row r="2611" spans="11:17" x14ac:dyDescent="0.3">
      <c r="K2611">
        <v>1870.091796875</v>
      </c>
      <c r="L2611">
        <v>1007</v>
      </c>
      <c r="M2611">
        <v>1176.68505859375</v>
      </c>
      <c r="P2611">
        <v>1007</v>
      </c>
      <c r="Q2611">
        <v>1176.68505859375</v>
      </c>
    </row>
    <row r="2612" spans="11:17" x14ac:dyDescent="0.3">
      <c r="K2612">
        <v>1674.0338134765625</v>
      </c>
      <c r="L2612">
        <v>1007</v>
      </c>
      <c r="M2612">
        <v>1370.712890625</v>
      </c>
      <c r="P2612">
        <v>1007</v>
      </c>
      <c r="Q2612">
        <v>1370.712890625</v>
      </c>
    </row>
    <row r="2613" spans="11:17" x14ac:dyDescent="0.3">
      <c r="K2613">
        <v>1462.8944091796875</v>
      </c>
      <c r="L2613">
        <v>1007</v>
      </c>
      <c r="M2613">
        <v>1251.7926025390625</v>
      </c>
      <c r="P2613">
        <v>1007</v>
      </c>
      <c r="Q2613">
        <v>1251.7926025390625</v>
      </c>
    </row>
    <row r="2614" spans="11:17" x14ac:dyDescent="0.3">
      <c r="K2614">
        <v>1432.731689453125</v>
      </c>
      <c r="L2614">
        <v>1007</v>
      </c>
      <c r="M2614">
        <v>1220.497802734375</v>
      </c>
      <c r="P2614">
        <v>1007</v>
      </c>
      <c r="Q2614">
        <v>1220.497802734375</v>
      </c>
    </row>
    <row r="2615" spans="11:17" x14ac:dyDescent="0.3">
      <c r="K2615">
        <v>1251.7550048828125</v>
      </c>
      <c r="L2615">
        <v>1007</v>
      </c>
      <c r="M2615">
        <v>1201.720947265625</v>
      </c>
      <c r="P2615">
        <v>1007</v>
      </c>
      <c r="Q2615">
        <v>1201.720947265625</v>
      </c>
    </row>
    <row r="2616" spans="11:17" x14ac:dyDescent="0.3">
      <c r="K2616">
        <v>1085.8597412109375</v>
      </c>
      <c r="L2616">
        <v>491</v>
      </c>
      <c r="M2616">
        <v>1170.4261474609375</v>
      </c>
      <c r="P2616">
        <v>491</v>
      </c>
      <c r="Q2616">
        <v>1170.4261474609375</v>
      </c>
    </row>
    <row r="2617" spans="11:17" x14ac:dyDescent="0.3">
      <c r="K2617">
        <v>950.1273193359375</v>
      </c>
      <c r="L2617">
        <v>491</v>
      </c>
      <c r="M2617">
        <v>1057.7647705078125</v>
      </c>
      <c r="P2617">
        <v>491</v>
      </c>
      <c r="Q2617">
        <v>1057.7647705078125</v>
      </c>
    </row>
    <row r="2618" spans="11:17" x14ac:dyDescent="0.3">
      <c r="K2618">
        <v>950.1273193359375</v>
      </c>
      <c r="L2618">
        <v>491</v>
      </c>
      <c r="M2618">
        <v>1026.469970703125</v>
      </c>
      <c r="P2618">
        <v>491</v>
      </c>
      <c r="Q2618">
        <v>1026.469970703125</v>
      </c>
    </row>
    <row r="2619" spans="11:17" x14ac:dyDescent="0.3">
      <c r="K2619">
        <v>904.88311767578125</v>
      </c>
      <c r="L2619">
        <v>491</v>
      </c>
      <c r="M2619">
        <v>857.47796630859375</v>
      </c>
      <c r="P2619">
        <v>491</v>
      </c>
      <c r="Q2619">
        <v>857.47796630859375</v>
      </c>
    </row>
    <row r="2620" spans="11:17" x14ac:dyDescent="0.3">
      <c r="K2620">
        <v>1079.6456298828125</v>
      </c>
      <c r="L2620">
        <v>0</v>
      </c>
      <c r="M2620">
        <v>1327.5657958984375</v>
      </c>
      <c r="P2620">
        <v>0</v>
      </c>
      <c r="Q2620">
        <v>1327.5657958984375</v>
      </c>
    </row>
    <row r="2621" spans="11:17" x14ac:dyDescent="0.3">
      <c r="K2621">
        <v>1025.663330078125</v>
      </c>
      <c r="L2621">
        <v>0</v>
      </c>
      <c r="M2621">
        <v>1369.710693359375</v>
      </c>
      <c r="P2621">
        <v>0</v>
      </c>
      <c r="Q2621">
        <v>1369.710693359375</v>
      </c>
    </row>
    <row r="2622" spans="11:17" x14ac:dyDescent="0.3">
      <c r="K2622">
        <v>1061.6514892578125</v>
      </c>
      <c r="L2622">
        <v>0</v>
      </c>
      <c r="M2622">
        <v>1401.3194580078125</v>
      </c>
      <c r="P2622">
        <v>0</v>
      </c>
      <c r="Q2622">
        <v>1401.3194580078125</v>
      </c>
    </row>
    <row r="2623" spans="11:17" x14ac:dyDescent="0.3">
      <c r="K2623">
        <v>1043.657470703125</v>
      </c>
      <c r="L2623">
        <v>0</v>
      </c>
      <c r="M2623">
        <v>1464.5367431640625</v>
      </c>
      <c r="P2623">
        <v>0</v>
      </c>
      <c r="Q2623">
        <v>1464.5367431640625</v>
      </c>
    </row>
    <row r="2624" spans="11:17" x14ac:dyDescent="0.3">
      <c r="K2624">
        <v>1043.657470703125</v>
      </c>
      <c r="L2624">
        <v>0</v>
      </c>
      <c r="M2624">
        <v>1569.8990478515625</v>
      </c>
      <c r="P2624">
        <v>0</v>
      </c>
      <c r="Q2624">
        <v>1569.8990478515625</v>
      </c>
    </row>
    <row r="2625" spans="11:17" x14ac:dyDescent="0.3">
      <c r="K2625">
        <v>1043.657470703125</v>
      </c>
      <c r="L2625">
        <v>0</v>
      </c>
      <c r="M2625">
        <v>1590.9716796875</v>
      </c>
      <c r="P2625">
        <v>0</v>
      </c>
      <c r="Q2625">
        <v>1590.9716796875</v>
      </c>
    </row>
    <row r="2626" spans="11:17" x14ac:dyDescent="0.3">
      <c r="K2626">
        <v>1241.5924072265625</v>
      </c>
      <c r="L2626">
        <v>0</v>
      </c>
      <c r="M2626">
        <v>1612.044189453125</v>
      </c>
      <c r="P2626">
        <v>0</v>
      </c>
      <c r="Q2626">
        <v>1612.044189453125</v>
      </c>
    </row>
    <row r="2627" spans="11:17" x14ac:dyDescent="0.3">
      <c r="K2627">
        <v>1241.5924072265625</v>
      </c>
      <c r="L2627">
        <v>1623</v>
      </c>
      <c r="M2627">
        <v>1864.913818359375</v>
      </c>
      <c r="P2627">
        <v>1623</v>
      </c>
      <c r="Q2627">
        <v>1864.913818359375</v>
      </c>
    </row>
    <row r="2628" spans="11:17" x14ac:dyDescent="0.3">
      <c r="K2628">
        <v>1529.4979248046875</v>
      </c>
      <c r="L2628">
        <v>1623</v>
      </c>
      <c r="M2628">
        <v>1949.2037353515625</v>
      </c>
      <c r="P2628">
        <v>1623</v>
      </c>
      <c r="Q2628">
        <v>1949.2037353515625</v>
      </c>
    </row>
    <row r="2629" spans="11:17" x14ac:dyDescent="0.3">
      <c r="K2629">
        <v>1511.50390625</v>
      </c>
      <c r="L2629">
        <v>1623</v>
      </c>
      <c r="M2629">
        <v>1759.551513671875</v>
      </c>
      <c r="P2629">
        <v>1623</v>
      </c>
      <c r="Q2629">
        <v>1759.551513671875</v>
      </c>
    </row>
    <row r="2630" spans="11:17" x14ac:dyDescent="0.3">
      <c r="K2630">
        <v>1475.515625</v>
      </c>
      <c r="L2630">
        <v>1623</v>
      </c>
      <c r="M2630">
        <v>1896.5224609375</v>
      </c>
      <c r="P2630">
        <v>1623</v>
      </c>
      <c r="Q2630">
        <v>1896.5224609375</v>
      </c>
    </row>
    <row r="2631" spans="11:17" x14ac:dyDescent="0.3">
      <c r="K2631">
        <v>1727.4329833984375</v>
      </c>
      <c r="L2631">
        <v>1623</v>
      </c>
      <c r="M2631">
        <v>1833.3050537109375</v>
      </c>
      <c r="P2631">
        <v>1623</v>
      </c>
      <c r="Q2631">
        <v>1833.3050537109375</v>
      </c>
    </row>
    <row r="2632" spans="11:17" x14ac:dyDescent="0.3">
      <c r="K2632">
        <v>1385.5452880859375</v>
      </c>
      <c r="L2632">
        <v>1623</v>
      </c>
      <c r="M2632">
        <v>1833.3050537109375</v>
      </c>
      <c r="P2632">
        <v>1623</v>
      </c>
      <c r="Q2632">
        <v>1833.3050537109375</v>
      </c>
    </row>
    <row r="2633" spans="11:17" x14ac:dyDescent="0.3">
      <c r="K2633">
        <v>1349.55712890625</v>
      </c>
      <c r="L2633">
        <v>1623</v>
      </c>
      <c r="M2633">
        <v>1654.18896484375</v>
      </c>
      <c r="P2633">
        <v>1623</v>
      </c>
      <c r="Q2633">
        <v>1654.18896484375</v>
      </c>
    </row>
    <row r="2634" spans="11:17" x14ac:dyDescent="0.3">
      <c r="K2634">
        <v>1331.5628662109375</v>
      </c>
      <c r="L2634">
        <v>1623</v>
      </c>
      <c r="M2634">
        <v>1685.7977294921875</v>
      </c>
      <c r="P2634">
        <v>1623</v>
      </c>
      <c r="Q2634">
        <v>1685.7977294921875</v>
      </c>
    </row>
    <row r="2635" spans="11:17" x14ac:dyDescent="0.3">
      <c r="K2635">
        <v>1079.6456298828125</v>
      </c>
      <c r="L2635">
        <v>1623</v>
      </c>
      <c r="M2635">
        <v>1833.3050537109375</v>
      </c>
      <c r="P2635">
        <v>1623</v>
      </c>
      <c r="Q2635">
        <v>1833.3050537109375</v>
      </c>
    </row>
    <row r="2636" spans="11:17" x14ac:dyDescent="0.3">
      <c r="K2636">
        <v>1421.533447265625</v>
      </c>
      <c r="L2636">
        <v>1623</v>
      </c>
      <c r="M2636">
        <v>1833.3050537109375</v>
      </c>
      <c r="P2636">
        <v>1623</v>
      </c>
      <c r="Q2636">
        <v>1833.3050537109375</v>
      </c>
    </row>
    <row r="2637" spans="11:17" x14ac:dyDescent="0.3">
      <c r="K2637">
        <v>1421.533447265625</v>
      </c>
      <c r="L2637">
        <v>1623</v>
      </c>
      <c r="M2637">
        <v>1812.232666015625</v>
      </c>
      <c r="P2637">
        <v>1623</v>
      </c>
      <c r="Q2637">
        <v>1812.232666015625</v>
      </c>
    </row>
    <row r="2638" spans="11:17" x14ac:dyDescent="0.3">
      <c r="K2638">
        <v>1349.55712890625</v>
      </c>
      <c r="L2638">
        <v>1623</v>
      </c>
      <c r="M2638">
        <v>1664.725341796875</v>
      </c>
      <c r="P2638">
        <v>1623</v>
      </c>
      <c r="Q2638">
        <v>1664.725341796875</v>
      </c>
    </row>
    <row r="2639" spans="11:17" x14ac:dyDescent="0.3">
      <c r="K2639">
        <v>1493.509765625</v>
      </c>
      <c r="L2639">
        <v>1623</v>
      </c>
      <c r="M2639">
        <v>1664.725341796875</v>
      </c>
      <c r="P2639">
        <v>1623</v>
      </c>
      <c r="Q2639">
        <v>1664.725341796875</v>
      </c>
    </row>
    <row r="2640" spans="11:17" x14ac:dyDescent="0.3">
      <c r="K2640">
        <v>1295.57470703125</v>
      </c>
      <c r="L2640">
        <v>0</v>
      </c>
      <c r="M2640">
        <v>1633.1165771484375</v>
      </c>
      <c r="P2640">
        <v>0</v>
      </c>
      <c r="Q2640">
        <v>1633.1165771484375</v>
      </c>
    </row>
    <row r="2641" spans="11:17" x14ac:dyDescent="0.3">
      <c r="K2641">
        <v>1115.6337890625</v>
      </c>
      <c r="L2641">
        <v>0</v>
      </c>
      <c r="M2641">
        <v>1517.2178955078125</v>
      </c>
      <c r="P2641">
        <v>0</v>
      </c>
      <c r="Q2641">
        <v>1517.2178955078125</v>
      </c>
    </row>
    <row r="2642" spans="11:17" x14ac:dyDescent="0.3">
      <c r="K2642">
        <v>1115.6337890625</v>
      </c>
      <c r="L2642">
        <v>0</v>
      </c>
      <c r="M2642">
        <v>1475.0731201171875</v>
      </c>
      <c r="P2642">
        <v>0</v>
      </c>
      <c r="Q2642">
        <v>1475.0731201171875</v>
      </c>
    </row>
    <row r="2643" spans="11:17" x14ac:dyDescent="0.3">
      <c r="K2643">
        <v>1079.6456298828125</v>
      </c>
      <c r="L2643">
        <v>0</v>
      </c>
      <c r="M2643">
        <v>1443.46435546875</v>
      </c>
      <c r="P2643">
        <v>0</v>
      </c>
      <c r="Q2643">
        <v>1443.46435546875</v>
      </c>
    </row>
    <row r="2644" spans="11:17" x14ac:dyDescent="0.3">
      <c r="K2644">
        <v>1093.325439453125</v>
      </c>
      <c r="L2644">
        <v>0</v>
      </c>
      <c r="M2644">
        <v>837.58056640625</v>
      </c>
      <c r="P2644">
        <v>0</v>
      </c>
      <c r="Q2644">
        <v>837.58056640625</v>
      </c>
    </row>
    <row r="2645" spans="11:17" x14ac:dyDescent="0.3">
      <c r="K2645">
        <v>1038.6593017578125</v>
      </c>
      <c r="L2645">
        <v>0</v>
      </c>
      <c r="M2645">
        <v>864.17041015625</v>
      </c>
      <c r="P2645">
        <v>0</v>
      </c>
      <c r="Q2645">
        <v>864.17041015625</v>
      </c>
    </row>
    <row r="2646" spans="11:17" x14ac:dyDescent="0.3">
      <c r="K2646">
        <v>1075.1033935546875</v>
      </c>
      <c r="L2646">
        <v>0</v>
      </c>
      <c r="M2646">
        <v>884.11285400390625</v>
      </c>
      <c r="P2646">
        <v>0</v>
      </c>
      <c r="Q2646">
        <v>884.11285400390625</v>
      </c>
    </row>
    <row r="2647" spans="11:17" x14ac:dyDescent="0.3">
      <c r="K2647">
        <v>1056.88134765625</v>
      </c>
      <c r="L2647">
        <v>0</v>
      </c>
      <c r="M2647">
        <v>923.99761962890625</v>
      </c>
      <c r="P2647">
        <v>0</v>
      </c>
      <c r="Q2647">
        <v>923.99761962890625</v>
      </c>
    </row>
    <row r="2648" spans="11:17" x14ac:dyDescent="0.3">
      <c r="K2648">
        <v>1056.88134765625</v>
      </c>
      <c r="L2648">
        <v>0</v>
      </c>
      <c r="M2648">
        <v>990.47222900390625</v>
      </c>
      <c r="P2648">
        <v>0</v>
      </c>
      <c r="Q2648">
        <v>990.47222900390625</v>
      </c>
    </row>
    <row r="2649" spans="11:17" x14ac:dyDescent="0.3">
      <c r="K2649">
        <v>1056.88134765625</v>
      </c>
      <c r="L2649">
        <v>0</v>
      </c>
      <c r="M2649">
        <v>1003.7672119140625</v>
      </c>
      <c r="P2649">
        <v>0</v>
      </c>
      <c r="Q2649">
        <v>1003.7672119140625</v>
      </c>
    </row>
    <row r="2650" spans="11:17" x14ac:dyDescent="0.3">
      <c r="K2650">
        <v>1257.3243408203125</v>
      </c>
      <c r="L2650">
        <v>0</v>
      </c>
      <c r="M2650">
        <v>1017.0621337890625</v>
      </c>
      <c r="P2650">
        <v>0</v>
      </c>
      <c r="Q2650">
        <v>1017.0621337890625</v>
      </c>
    </row>
    <row r="2651" spans="11:17" x14ac:dyDescent="0.3">
      <c r="K2651">
        <v>1257.3243408203125</v>
      </c>
      <c r="L2651">
        <v>1407</v>
      </c>
      <c r="M2651">
        <v>1176.601318359375</v>
      </c>
      <c r="P2651">
        <v>1407</v>
      </c>
      <c r="Q2651">
        <v>1176.601318359375</v>
      </c>
    </row>
    <row r="2652" spans="11:17" x14ac:dyDescent="0.3">
      <c r="K2652">
        <v>1548.8778076171875</v>
      </c>
      <c r="L2652">
        <v>1407</v>
      </c>
      <c r="M2652">
        <v>1229.781005859375</v>
      </c>
      <c r="P2652">
        <v>1407</v>
      </c>
      <c r="Q2652">
        <v>1229.781005859375</v>
      </c>
    </row>
    <row r="2653" spans="11:17" x14ac:dyDescent="0.3">
      <c r="K2653">
        <v>1530.65576171875</v>
      </c>
      <c r="L2653">
        <v>1407</v>
      </c>
      <c r="M2653">
        <v>1110.126708984375</v>
      </c>
      <c r="P2653">
        <v>1407</v>
      </c>
      <c r="Q2653">
        <v>1110.126708984375</v>
      </c>
    </row>
    <row r="2654" spans="11:17" x14ac:dyDescent="0.3">
      <c r="K2654">
        <v>1494.2115478515625</v>
      </c>
      <c r="L2654">
        <v>1407</v>
      </c>
      <c r="M2654">
        <v>1196.543701171875</v>
      </c>
      <c r="P2654">
        <v>1407</v>
      </c>
      <c r="Q2654">
        <v>1196.543701171875</v>
      </c>
    </row>
    <row r="2655" spans="11:17" x14ac:dyDescent="0.3">
      <c r="K2655">
        <v>1749.32080078125</v>
      </c>
      <c r="L2655">
        <v>1407</v>
      </c>
      <c r="M2655">
        <v>1156.658935546875</v>
      </c>
      <c r="P2655">
        <v>1407</v>
      </c>
      <c r="Q2655">
        <v>1156.658935546875</v>
      </c>
    </row>
    <row r="2656" spans="11:17" x14ac:dyDescent="0.3">
      <c r="K2656">
        <v>1403.10107421875</v>
      </c>
      <c r="L2656">
        <v>1407</v>
      </c>
      <c r="M2656">
        <v>1156.658935546875</v>
      </c>
      <c r="P2656">
        <v>1407</v>
      </c>
      <c r="Q2656">
        <v>1156.658935546875</v>
      </c>
    </row>
    <row r="2657" spans="11:17" x14ac:dyDescent="0.3">
      <c r="K2657">
        <v>1366.656982421875</v>
      </c>
      <c r="L2657">
        <v>1407</v>
      </c>
      <c r="M2657">
        <v>1043.6519775390625</v>
      </c>
      <c r="P2657">
        <v>1407</v>
      </c>
      <c r="Q2657">
        <v>1043.6519775390625</v>
      </c>
    </row>
    <row r="2658" spans="11:17" x14ac:dyDescent="0.3">
      <c r="K2658">
        <v>1348.4346923828125</v>
      </c>
      <c r="L2658">
        <v>1407</v>
      </c>
      <c r="M2658">
        <v>1063.5943603515625</v>
      </c>
      <c r="P2658">
        <v>1407</v>
      </c>
      <c r="Q2658">
        <v>1063.5943603515625</v>
      </c>
    </row>
    <row r="2659" spans="11:17" x14ac:dyDescent="0.3">
      <c r="K2659">
        <v>1093.325439453125</v>
      </c>
      <c r="L2659">
        <v>1407</v>
      </c>
      <c r="M2659">
        <v>1156.658935546875</v>
      </c>
      <c r="P2659">
        <v>1407</v>
      </c>
      <c r="Q2659">
        <v>1156.658935546875</v>
      </c>
    </row>
    <row r="2660" spans="11:17" x14ac:dyDescent="0.3">
      <c r="K2660">
        <v>1439.5452880859375</v>
      </c>
      <c r="L2660">
        <v>1407</v>
      </c>
      <c r="M2660">
        <v>1156.658935546875</v>
      </c>
      <c r="P2660">
        <v>1407</v>
      </c>
      <c r="Q2660">
        <v>1156.658935546875</v>
      </c>
    </row>
    <row r="2661" spans="11:17" x14ac:dyDescent="0.3">
      <c r="K2661">
        <v>1439.5452880859375</v>
      </c>
      <c r="L2661">
        <v>1407</v>
      </c>
      <c r="M2661">
        <v>1143.364013671875</v>
      </c>
      <c r="P2661">
        <v>1407</v>
      </c>
      <c r="Q2661">
        <v>1143.364013671875</v>
      </c>
    </row>
    <row r="2662" spans="11:17" x14ac:dyDescent="0.3">
      <c r="K2662">
        <v>1366.656982421875</v>
      </c>
      <c r="L2662">
        <v>1407</v>
      </c>
      <c r="M2662">
        <v>1050.2994384765625</v>
      </c>
      <c r="P2662">
        <v>1407</v>
      </c>
      <c r="Q2662">
        <v>1050.2994384765625</v>
      </c>
    </row>
    <row r="2663" spans="11:17" x14ac:dyDescent="0.3">
      <c r="K2663">
        <v>1512.43359375</v>
      </c>
      <c r="L2663">
        <v>1407</v>
      </c>
      <c r="M2663">
        <v>1050.2994384765625</v>
      </c>
      <c r="P2663">
        <v>1407</v>
      </c>
      <c r="Q2663">
        <v>1050.2994384765625</v>
      </c>
    </row>
    <row r="2664" spans="11:17" x14ac:dyDescent="0.3">
      <c r="K2664">
        <v>1311.9906005859375</v>
      </c>
      <c r="L2664">
        <v>0</v>
      </c>
      <c r="M2664">
        <v>1030.3570556640625</v>
      </c>
      <c r="P2664">
        <v>0</v>
      </c>
      <c r="Q2664">
        <v>1030.3570556640625</v>
      </c>
    </row>
    <row r="2665" spans="11:17" x14ac:dyDescent="0.3">
      <c r="K2665">
        <v>1129.7696533203125</v>
      </c>
      <c r="L2665">
        <v>0</v>
      </c>
      <c r="M2665">
        <v>957.23492431640625</v>
      </c>
      <c r="P2665">
        <v>0</v>
      </c>
      <c r="Q2665">
        <v>957.23492431640625</v>
      </c>
    </row>
    <row r="2666" spans="11:17" x14ac:dyDescent="0.3">
      <c r="K2666">
        <v>1129.7696533203125</v>
      </c>
      <c r="L2666">
        <v>0</v>
      </c>
      <c r="M2666">
        <v>930.6451416015625</v>
      </c>
      <c r="P2666">
        <v>0</v>
      </c>
      <c r="Q2666">
        <v>930.6451416015625</v>
      </c>
    </row>
    <row r="2667" spans="11:17" x14ac:dyDescent="0.3">
      <c r="K2667">
        <v>1093.325439453125</v>
      </c>
      <c r="L2667">
        <v>0</v>
      </c>
      <c r="M2667">
        <v>910.70269775390625</v>
      </c>
      <c r="P2667">
        <v>0</v>
      </c>
      <c r="Q2667">
        <v>910.70269775390625</v>
      </c>
    </row>
    <row r="2668" spans="11:17" x14ac:dyDescent="0.3">
      <c r="K2668">
        <v>814.12982177734375</v>
      </c>
      <c r="L2668">
        <v>616</v>
      </c>
      <c r="M2668">
        <v>894.05133056640625</v>
      </c>
      <c r="P2668">
        <v>616</v>
      </c>
      <c r="Q2668">
        <v>894.05133056640625</v>
      </c>
    </row>
    <row r="2669" spans="11:17" x14ac:dyDescent="0.3">
      <c r="K2669">
        <v>773.42333984375</v>
      </c>
      <c r="L2669">
        <v>616</v>
      </c>
      <c r="M2669">
        <v>918.3792724609375</v>
      </c>
      <c r="P2669">
        <v>616</v>
      </c>
      <c r="Q2669">
        <v>918.3792724609375</v>
      </c>
    </row>
    <row r="2670" spans="11:17" x14ac:dyDescent="0.3">
      <c r="K2670">
        <v>800.56103515625</v>
      </c>
      <c r="L2670">
        <v>616</v>
      </c>
      <c r="M2670">
        <v>948.7891845703125</v>
      </c>
      <c r="P2670">
        <v>616</v>
      </c>
      <c r="Q2670">
        <v>948.7891845703125</v>
      </c>
    </row>
    <row r="2671" spans="11:17" x14ac:dyDescent="0.3">
      <c r="K2671">
        <v>786.9921875</v>
      </c>
      <c r="L2671">
        <v>616</v>
      </c>
      <c r="M2671">
        <v>973.1170654296875</v>
      </c>
      <c r="P2671">
        <v>616</v>
      </c>
      <c r="Q2671">
        <v>973.1170654296875</v>
      </c>
    </row>
    <row r="2672" spans="11:17" x14ac:dyDescent="0.3">
      <c r="K2672">
        <v>786.9921875</v>
      </c>
      <c r="L2672">
        <v>616</v>
      </c>
      <c r="M2672">
        <v>1003.5269775390625</v>
      </c>
      <c r="P2672">
        <v>616</v>
      </c>
      <c r="Q2672">
        <v>1003.5269775390625</v>
      </c>
    </row>
    <row r="2673" spans="11:17" x14ac:dyDescent="0.3">
      <c r="K2673">
        <v>786.9921875</v>
      </c>
      <c r="L2673">
        <v>616</v>
      </c>
      <c r="M2673">
        <v>1046.1009521484375</v>
      </c>
      <c r="P2673">
        <v>616</v>
      </c>
      <c r="Q2673">
        <v>1046.1009521484375</v>
      </c>
    </row>
    <row r="2674" spans="11:17" x14ac:dyDescent="0.3">
      <c r="K2674">
        <v>1343.314208984375</v>
      </c>
      <c r="L2674">
        <v>616</v>
      </c>
      <c r="M2674">
        <v>1131.2486572265625</v>
      </c>
      <c r="P2674">
        <v>616</v>
      </c>
      <c r="Q2674">
        <v>1131.2486572265625</v>
      </c>
    </row>
    <row r="2675" spans="11:17" x14ac:dyDescent="0.3">
      <c r="K2675">
        <v>1343.314208984375</v>
      </c>
      <c r="L2675">
        <v>1264</v>
      </c>
      <c r="M2675">
        <v>1325.8720703125</v>
      </c>
      <c r="P2675">
        <v>1264</v>
      </c>
      <c r="Q2675">
        <v>1325.8720703125</v>
      </c>
    </row>
    <row r="2676" spans="11:17" x14ac:dyDescent="0.3">
      <c r="K2676">
        <v>2103.1689453125</v>
      </c>
      <c r="L2676">
        <v>1264</v>
      </c>
      <c r="M2676">
        <v>1222.4783935546875</v>
      </c>
      <c r="P2676">
        <v>1264</v>
      </c>
      <c r="Q2676">
        <v>1222.4783935546875</v>
      </c>
    </row>
    <row r="2677" spans="11:17" x14ac:dyDescent="0.3">
      <c r="K2677">
        <v>1967.4803466796875</v>
      </c>
      <c r="L2677">
        <v>1264</v>
      </c>
      <c r="M2677">
        <v>1082.5927734375</v>
      </c>
      <c r="P2677">
        <v>1264</v>
      </c>
      <c r="Q2677">
        <v>1082.5927734375</v>
      </c>
    </row>
    <row r="2678" spans="11:17" x14ac:dyDescent="0.3">
      <c r="K2678">
        <v>2157.444091796875</v>
      </c>
      <c r="L2678">
        <v>1264</v>
      </c>
      <c r="M2678">
        <v>1325.8720703125</v>
      </c>
      <c r="P2678">
        <v>1264</v>
      </c>
      <c r="Q2678">
        <v>1325.8720703125</v>
      </c>
    </row>
    <row r="2679" spans="11:17" x14ac:dyDescent="0.3">
      <c r="K2679">
        <v>2035.32470703125</v>
      </c>
      <c r="L2679">
        <v>1264</v>
      </c>
      <c r="M2679">
        <v>1252.88818359375</v>
      </c>
      <c r="P2679">
        <v>1264</v>
      </c>
      <c r="Q2679">
        <v>1252.88818359375</v>
      </c>
    </row>
    <row r="2680" spans="11:17" x14ac:dyDescent="0.3">
      <c r="K2680">
        <v>1831.7921142578125</v>
      </c>
      <c r="L2680">
        <v>1264</v>
      </c>
      <c r="M2680">
        <v>1204.232421875</v>
      </c>
      <c r="P2680">
        <v>1264</v>
      </c>
      <c r="Q2680">
        <v>1204.232421875</v>
      </c>
    </row>
    <row r="2681" spans="11:17" x14ac:dyDescent="0.3">
      <c r="K2681">
        <v>1682.534912109375</v>
      </c>
      <c r="L2681">
        <v>1264</v>
      </c>
      <c r="M2681">
        <v>1173.822509765625</v>
      </c>
      <c r="P2681">
        <v>1264</v>
      </c>
      <c r="Q2681">
        <v>1173.822509765625</v>
      </c>
    </row>
    <row r="2682" spans="11:17" x14ac:dyDescent="0.3">
      <c r="K2682">
        <v>1709.6727294921875</v>
      </c>
      <c r="L2682">
        <v>1264</v>
      </c>
      <c r="M2682">
        <v>1088.6746826171875</v>
      </c>
      <c r="P2682">
        <v>1264</v>
      </c>
      <c r="Q2682">
        <v>1088.6746826171875</v>
      </c>
    </row>
    <row r="2683" spans="11:17" x14ac:dyDescent="0.3">
      <c r="K2683">
        <v>1682.534912109375</v>
      </c>
      <c r="L2683">
        <v>1264</v>
      </c>
      <c r="M2683">
        <v>1143.41259765625</v>
      </c>
      <c r="P2683">
        <v>1264</v>
      </c>
      <c r="Q2683">
        <v>1143.41259765625</v>
      </c>
    </row>
    <row r="2684" spans="11:17" x14ac:dyDescent="0.3">
      <c r="K2684">
        <v>1506.1402587890625</v>
      </c>
      <c r="L2684">
        <v>1264</v>
      </c>
      <c r="M2684">
        <v>1331.9539794921875</v>
      </c>
      <c r="P2684">
        <v>1264</v>
      </c>
      <c r="Q2684">
        <v>1331.9539794921875</v>
      </c>
    </row>
    <row r="2685" spans="11:17" x14ac:dyDescent="0.3">
      <c r="K2685">
        <v>1316.1766357421875</v>
      </c>
      <c r="L2685">
        <v>1264</v>
      </c>
      <c r="M2685">
        <v>1216.3963623046875</v>
      </c>
      <c r="P2685">
        <v>1264</v>
      </c>
      <c r="Q2685">
        <v>1216.3963623046875</v>
      </c>
    </row>
    <row r="2686" spans="11:17" x14ac:dyDescent="0.3">
      <c r="K2686">
        <v>1289.0389404296875</v>
      </c>
      <c r="L2686">
        <v>1264</v>
      </c>
      <c r="M2686">
        <v>1185.9864501953125</v>
      </c>
      <c r="P2686">
        <v>1264</v>
      </c>
      <c r="Q2686">
        <v>1185.9864501953125</v>
      </c>
    </row>
    <row r="2687" spans="11:17" x14ac:dyDescent="0.3">
      <c r="K2687">
        <v>1126.212890625</v>
      </c>
      <c r="L2687">
        <v>1264</v>
      </c>
      <c r="M2687">
        <v>1167.740478515625</v>
      </c>
      <c r="P2687">
        <v>1264</v>
      </c>
      <c r="Q2687">
        <v>1167.740478515625</v>
      </c>
    </row>
    <row r="2688" spans="11:17" x14ac:dyDescent="0.3">
      <c r="K2688">
        <v>976.95574951171875</v>
      </c>
      <c r="L2688">
        <v>616</v>
      </c>
      <c r="M2688">
        <v>1137.33056640625</v>
      </c>
      <c r="P2688">
        <v>616</v>
      </c>
      <c r="Q2688">
        <v>1137.33056640625</v>
      </c>
    </row>
    <row r="2689" spans="11:17" x14ac:dyDescent="0.3">
      <c r="K2689">
        <v>854.83636474609375</v>
      </c>
      <c r="L2689">
        <v>616</v>
      </c>
      <c r="M2689">
        <v>1027.85498046875</v>
      </c>
      <c r="P2689">
        <v>616</v>
      </c>
      <c r="Q2689">
        <v>1027.85498046875</v>
      </c>
    </row>
    <row r="2690" spans="11:17" x14ac:dyDescent="0.3">
      <c r="K2690">
        <v>854.83636474609375</v>
      </c>
      <c r="L2690">
        <v>616</v>
      </c>
      <c r="M2690">
        <v>997.445068359375</v>
      </c>
      <c r="P2690">
        <v>616</v>
      </c>
      <c r="Q2690">
        <v>997.445068359375</v>
      </c>
    </row>
    <row r="2691" spans="11:17" x14ac:dyDescent="0.3">
      <c r="K2691">
        <v>814.12982177734375</v>
      </c>
      <c r="L2691">
        <v>616</v>
      </c>
      <c r="M2691">
        <v>833.23150634765625</v>
      </c>
      <c r="P2691">
        <v>616</v>
      </c>
      <c r="Q2691">
        <v>833.23150634765625</v>
      </c>
    </row>
    <row r="2692" spans="11:17" x14ac:dyDescent="0.3">
      <c r="K2692">
        <v>933.45452880859375</v>
      </c>
      <c r="L2692">
        <v>491</v>
      </c>
      <c r="M2692">
        <v>966.7960205078125</v>
      </c>
      <c r="P2692">
        <v>491</v>
      </c>
      <c r="Q2692">
        <v>966.7960205078125</v>
      </c>
    </row>
    <row r="2693" spans="11:17" x14ac:dyDescent="0.3">
      <c r="K2693">
        <v>886.78179931640625</v>
      </c>
      <c r="L2693">
        <v>491</v>
      </c>
      <c r="M2693">
        <v>993.10345458984375</v>
      </c>
      <c r="P2693">
        <v>491</v>
      </c>
      <c r="Q2693">
        <v>993.10345458984375</v>
      </c>
    </row>
    <row r="2694" spans="11:17" x14ac:dyDescent="0.3">
      <c r="K2694">
        <v>917.89691162109375</v>
      </c>
      <c r="L2694">
        <v>491</v>
      </c>
      <c r="M2694">
        <v>1025.9876708984375</v>
      </c>
      <c r="P2694">
        <v>491</v>
      </c>
      <c r="Q2694">
        <v>1025.9876708984375</v>
      </c>
    </row>
    <row r="2695" spans="11:17" x14ac:dyDescent="0.3">
      <c r="K2695">
        <v>902.33935546875</v>
      </c>
      <c r="L2695">
        <v>491</v>
      </c>
      <c r="M2695">
        <v>1052.294921875</v>
      </c>
      <c r="P2695">
        <v>491</v>
      </c>
      <c r="Q2695">
        <v>1052.294921875</v>
      </c>
    </row>
    <row r="2696" spans="11:17" x14ac:dyDescent="0.3">
      <c r="K2696">
        <v>902.33935546875</v>
      </c>
      <c r="L2696">
        <v>491</v>
      </c>
      <c r="M2696">
        <v>1085.17919921875</v>
      </c>
      <c r="P2696">
        <v>491</v>
      </c>
      <c r="Q2696">
        <v>1085.17919921875</v>
      </c>
    </row>
    <row r="2697" spans="11:17" x14ac:dyDescent="0.3">
      <c r="K2697">
        <v>902.33935546875</v>
      </c>
      <c r="L2697">
        <v>491</v>
      </c>
      <c r="M2697">
        <v>1131.2171630859375</v>
      </c>
      <c r="P2697">
        <v>491</v>
      </c>
      <c r="Q2697">
        <v>1131.2171630859375</v>
      </c>
    </row>
    <row r="2698" spans="11:17" x14ac:dyDescent="0.3">
      <c r="K2698">
        <v>1540.199951171875</v>
      </c>
      <c r="L2698">
        <v>491</v>
      </c>
      <c r="M2698">
        <v>1223.29296875</v>
      </c>
      <c r="P2698">
        <v>491</v>
      </c>
      <c r="Q2698">
        <v>1223.29296875</v>
      </c>
    </row>
    <row r="2699" spans="11:17" x14ac:dyDescent="0.3">
      <c r="K2699">
        <v>1540.199951171875</v>
      </c>
      <c r="L2699">
        <v>1007</v>
      </c>
      <c r="M2699">
        <v>1433.751953125</v>
      </c>
      <c r="P2699">
        <v>1007</v>
      </c>
      <c r="Q2699">
        <v>1433.751953125</v>
      </c>
    </row>
    <row r="2700" spans="11:17" x14ac:dyDescent="0.3">
      <c r="K2700">
        <v>2411.42431640625</v>
      </c>
      <c r="L2700">
        <v>1007</v>
      </c>
      <c r="M2700">
        <v>1321.945556640625</v>
      </c>
      <c r="P2700">
        <v>1007</v>
      </c>
      <c r="Q2700">
        <v>1321.945556640625</v>
      </c>
    </row>
    <row r="2701" spans="11:17" x14ac:dyDescent="0.3">
      <c r="K2701">
        <v>2255.848388671875</v>
      </c>
      <c r="L2701">
        <v>1007</v>
      </c>
      <c r="M2701">
        <v>1170.67822265625</v>
      </c>
      <c r="P2701">
        <v>1007</v>
      </c>
      <c r="Q2701">
        <v>1170.67822265625</v>
      </c>
    </row>
    <row r="2702" spans="11:17" x14ac:dyDescent="0.3">
      <c r="K2702">
        <v>2473.654541015625</v>
      </c>
      <c r="L2702">
        <v>1007</v>
      </c>
      <c r="M2702">
        <v>1433.751953125</v>
      </c>
      <c r="P2702">
        <v>1007</v>
      </c>
      <c r="Q2702">
        <v>1433.751953125</v>
      </c>
    </row>
    <row r="2703" spans="11:17" x14ac:dyDescent="0.3">
      <c r="K2703">
        <v>2333.636474609375</v>
      </c>
      <c r="L2703">
        <v>1007</v>
      </c>
      <c r="M2703">
        <v>1354.829833984375</v>
      </c>
      <c r="P2703">
        <v>1007</v>
      </c>
      <c r="Q2703">
        <v>1354.829833984375</v>
      </c>
    </row>
    <row r="2704" spans="11:17" x14ac:dyDescent="0.3">
      <c r="K2704">
        <v>2100.272705078125</v>
      </c>
      <c r="L2704">
        <v>1007</v>
      </c>
      <c r="M2704">
        <v>1302.215087890625</v>
      </c>
      <c r="P2704">
        <v>1007</v>
      </c>
      <c r="Q2704">
        <v>1302.215087890625</v>
      </c>
    </row>
    <row r="2705" spans="11:17" x14ac:dyDescent="0.3">
      <c r="K2705">
        <v>1929.1392822265625</v>
      </c>
      <c r="L2705">
        <v>1007</v>
      </c>
      <c r="M2705">
        <v>1269.330810546875</v>
      </c>
      <c r="P2705">
        <v>1007</v>
      </c>
      <c r="Q2705">
        <v>1269.330810546875</v>
      </c>
    </row>
    <row r="2706" spans="11:17" x14ac:dyDescent="0.3">
      <c r="K2706">
        <v>1960.2545166015625</v>
      </c>
      <c r="L2706">
        <v>1007</v>
      </c>
      <c r="M2706">
        <v>1177.2550048828125</v>
      </c>
      <c r="P2706">
        <v>1007</v>
      </c>
      <c r="Q2706">
        <v>1177.2550048828125</v>
      </c>
    </row>
    <row r="2707" spans="11:17" x14ac:dyDescent="0.3">
      <c r="K2707">
        <v>1929.1392822265625</v>
      </c>
      <c r="L2707">
        <v>1007</v>
      </c>
      <c r="M2707">
        <v>1236.4466552734375</v>
      </c>
      <c r="P2707">
        <v>1007</v>
      </c>
      <c r="Q2707">
        <v>1236.4466552734375</v>
      </c>
    </row>
    <row r="2708" spans="11:17" x14ac:dyDescent="0.3">
      <c r="K2708">
        <v>1726.890869140625</v>
      </c>
      <c r="L2708">
        <v>1007</v>
      </c>
      <c r="M2708">
        <v>1440.3287353515625</v>
      </c>
      <c r="P2708">
        <v>1007</v>
      </c>
      <c r="Q2708">
        <v>1440.3287353515625</v>
      </c>
    </row>
    <row r="2709" spans="11:17" x14ac:dyDescent="0.3">
      <c r="K2709">
        <v>1509.0848388671875</v>
      </c>
      <c r="L2709">
        <v>1007</v>
      </c>
      <c r="M2709">
        <v>1315.3687744140625</v>
      </c>
      <c r="P2709">
        <v>1007</v>
      </c>
      <c r="Q2709">
        <v>1315.3687744140625</v>
      </c>
    </row>
    <row r="2710" spans="11:17" x14ac:dyDescent="0.3">
      <c r="K2710">
        <v>1477.9697265625</v>
      </c>
      <c r="L2710">
        <v>1007</v>
      </c>
      <c r="M2710">
        <v>1282.4844970703125</v>
      </c>
      <c r="P2710">
        <v>1007</v>
      </c>
      <c r="Q2710">
        <v>1282.4844970703125</v>
      </c>
    </row>
    <row r="2711" spans="11:17" x14ac:dyDescent="0.3">
      <c r="K2711">
        <v>1291.2786865234375</v>
      </c>
      <c r="L2711">
        <v>1007</v>
      </c>
      <c r="M2711">
        <v>1262.7540283203125</v>
      </c>
      <c r="P2711">
        <v>1007</v>
      </c>
      <c r="Q2711">
        <v>1262.7540283203125</v>
      </c>
    </row>
    <row r="2712" spans="11:17" x14ac:dyDescent="0.3">
      <c r="K2712">
        <v>1120.1453857421875</v>
      </c>
      <c r="L2712">
        <v>491</v>
      </c>
      <c r="M2712">
        <v>1229.8697509765625</v>
      </c>
      <c r="P2712">
        <v>491</v>
      </c>
      <c r="Q2712">
        <v>1229.8697509765625</v>
      </c>
    </row>
    <row r="2713" spans="11:17" x14ac:dyDescent="0.3">
      <c r="K2713">
        <v>980.12725830078125</v>
      </c>
      <c r="L2713">
        <v>491</v>
      </c>
      <c r="M2713">
        <v>1111.486572265625</v>
      </c>
      <c r="P2713">
        <v>491</v>
      </c>
      <c r="Q2713">
        <v>1111.486572265625</v>
      </c>
    </row>
    <row r="2714" spans="11:17" x14ac:dyDescent="0.3">
      <c r="K2714">
        <v>980.12725830078125</v>
      </c>
      <c r="L2714">
        <v>491</v>
      </c>
      <c r="M2714">
        <v>1078.6024169921875</v>
      </c>
      <c r="P2714">
        <v>491</v>
      </c>
      <c r="Q2714">
        <v>1078.6024169921875</v>
      </c>
    </row>
    <row r="2715" spans="11:17" x14ac:dyDescent="0.3">
      <c r="K2715">
        <v>933.45452880859375</v>
      </c>
      <c r="L2715">
        <v>491</v>
      </c>
      <c r="M2715">
        <v>901.027587890625</v>
      </c>
      <c r="P2715">
        <v>491</v>
      </c>
      <c r="Q2715">
        <v>901.027587890625</v>
      </c>
    </row>
    <row r="2716" spans="11:17" x14ac:dyDescent="0.3">
      <c r="K2716">
        <v>898.12982177734375</v>
      </c>
      <c r="L2716">
        <v>443</v>
      </c>
      <c r="M2716">
        <v>715.96612548828125</v>
      </c>
      <c r="P2716">
        <v>443</v>
      </c>
      <c r="Q2716">
        <v>715.96612548828125</v>
      </c>
    </row>
    <row r="2717" spans="11:17" x14ac:dyDescent="0.3">
      <c r="K2717">
        <v>853.22332763671875</v>
      </c>
      <c r="L2717">
        <v>443</v>
      </c>
      <c r="M2717">
        <v>735.4482421875</v>
      </c>
      <c r="P2717">
        <v>443</v>
      </c>
      <c r="Q2717">
        <v>735.4482421875</v>
      </c>
    </row>
    <row r="2718" spans="11:17" x14ac:dyDescent="0.3">
      <c r="K2718">
        <v>883.16094970703125</v>
      </c>
      <c r="L2718">
        <v>443</v>
      </c>
      <c r="M2718">
        <v>759.80078125</v>
      </c>
      <c r="P2718">
        <v>443</v>
      </c>
      <c r="Q2718">
        <v>759.80078125</v>
      </c>
    </row>
    <row r="2719" spans="11:17" x14ac:dyDescent="0.3">
      <c r="K2719">
        <v>868.192138671875</v>
      </c>
      <c r="L2719">
        <v>443</v>
      </c>
      <c r="M2719">
        <v>779.2828369140625</v>
      </c>
      <c r="P2719">
        <v>443</v>
      </c>
      <c r="Q2719">
        <v>779.2828369140625</v>
      </c>
    </row>
    <row r="2720" spans="11:17" x14ac:dyDescent="0.3">
      <c r="K2720">
        <v>868.192138671875</v>
      </c>
      <c r="L2720">
        <v>443</v>
      </c>
      <c r="M2720">
        <v>803.63543701171875</v>
      </c>
      <c r="P2720">
        <v>443</v>
      </c>
      <c r="Q2720">
        <v>803.63543701171875</v>
      </c>
    </row>
    <row r="2721" spans="11:17" x14ac:dyDescent="0.3">
      <c r="K2721">
        <v>868.192138671875</v>
      </c>
      <c r="L2721">
        <v>443</v>
      </c>
      <c r="M2721">
        <v>837.72906494140625</v>
      </c>
      <c r="P2721">
        <v>443</v>
      </c>
      <c r="Q2721">
        <v>837.72906494140625</v>
      </c>
    </row>
    <row r="2722" spans="11:17" x14ac:dyDescent="0.3">
      <c r="K2722">
        <v>1481.9141845703125</v>
      </c>
      <c r="L2722">
        <v>443</v>
      </c>
      <c r="M2722">
        <v>905.91632080078125</v>
      </c>
      <c r="P2722">
        <v>443</v>
      </c>
      <c r="Q2722">
        <v>905.91632080078125</v>
      </c>
    </row>
    <row r="2723" spans="11:17" x14ac:dyDescent="0.3">
      <c r="K2723">
        <v>1481.9141845703125</v>
      </c>
      <c r="L2723">
        <v>909</v>
      </c>
      <c r="M2723">
        <v>1061.77294921875</v>
      </c>
      <c r="P2723">
        <v>909</v>
      </c>
      <c r="Q2723">
        <v>1061.77294921875</v>
      </c>
    </row>
    <row r="2724" spans="11:17" x14ac:dyDescent="0.3">
      <c r="K2724">
        <v>2320.168701171875</v>
      </c>
      <c r="L2724">
        <v>909</v>
      </c>
      <c r="M2724">
        <v>978.97406005859375</v>
      </c>
      <c r="P2724">
        <v>909</v>
      </c>
      <c r="Q2724">
        <v>978.97406005859375</v>
      </c>
    </row>
    <row r="2725" spans="11:17" x14ac:dyDescent="0.3">
      <c r="K2725">
        <v>2170.480224609375</v>
      </c>
      <c r="L2725">
        <v>909</v>
      </c>
      <c r="M2725">
        <v>866.95220947265625</v>
      </c>
      <c r="P2725">
        <v>909</v>
      </c>
      <c r="Q2725">
        <v>866.95220947265625</v>
      </c>
    </row>
    <row r="2726" spans="11:17" x14ac:dyDescent="0.3">
      <c r="K2726">
        <v>2380.0439453125</v>
      </c>
      <c r="L2726">
        <v>909</v>
      </c>
      <c r="M2726">
        <v>1061.77294921875</v>
      </c>
      <c r="P2726">
        <v>909</v>
      </c>
      <c r="Q2726">
        <v>1061.77294921875</v>
      </c>
    </row>
    <row r="2727" spans="11:17" x14ac:dyDescent="0.3">
      <c r="K2727">
        <v>2245.32470703125</v>
      </c>
      <c r="L2727">
        <v>909</v>
      </c>
      <c r="M2727">
        <v>1003.32666015625</v>
      </c>
      <c r="P2727">
        <v>909</v>
      </c>
      <c r="Q2727">
        <v>1003.32666015625</v>
      </c>
    </row>
    <row r="2728" spans="11:17" x14ac:dyDescent="0.3">
      <c r="K2728">
        <v>2020.7921142578125</v>
      </c>
      <c r="L2728">
        <v>909</v>
      </c>
      <c r="M2728">
        <v>964.362548828125</v>
      </c>
      <c r="P2728">
        <v>909</v>
      </c>
      <c r="Q2728">
        <v>964.362548828125</v>
      </c>
    </row>
    <row r="2729" spans="11:17" x14ac:dyDescent="0.3">
      <c r="K2729">
        <v>1856.1348876953125</v>
      </c>
      <c r="L2729">
        <v>909</v>
      </c>
      <c r="M2729">
        <v>940.00994873046875</v>
      </c>
      <c r="P2729">
        <v>909</v>
      </c>
      <c r="Q2729">
        <v>940.00994873046875</v>
      </c>
    </row>
    <row r="2730" spans="11:17" x14ac:dyDescent="0.3">
      <c r="K2730">
        <v>1886.0726318359375</v>
      </c>
      <c r="L2730">
        <v>909</v>
      </c>
      <c r="M2730">
        <v>871.82269287109375</v>
      </c>
      <c r="P2730">
        <v>909</v>
      </c>
      <c r="Q2730">
        <v>871.82269287109375</v>
      </c>
    </row>
    <row r="2731" spans="11:17" x14ac:dyDescent="0.3">
      <c r="K2731">
        <v>1856.1348876953125</v>
      </c>
      <c r="L2731">
        <v>909</v>
      </c>
      <c r="M2731">
        <v>915.6573486328125</v>
      </c>
      <c r="P2731">
        <v>909</v>
      </c>
      <c r="Q2731">
        <v>915.6573486328125</v>
      </c>
    </row>
    <row r="2732" spans="11:17" x14ac:dyDescent="0.3">
      <c r="K2732">
        <v>1661.5401611328125</v>
      </c>
      <c r="L2732">
        <v>909</v>
      </c>
      <c r="M2732">
        <v>1066.6434326171875</v>
      </c>
      <c r="P2732">
        <v>909</v>
      </c>
      <c r="Q2732">
        <v>1066.6434326171875</v>
      </c>
    </row>
    <row r="2733" spans="11:17" x14ac:dyDescent="0.3">
      <c r="K2733">
        <v>1451.9765625</v>
      </c>
      <c r="L2733">
        <v>909</v>
      </c>
      <c r="M2733">
        <v>974.103515625</v>
      </c>
      <c r="P2733">
        <v>909</v>
      </c>
      <c r="Q2733">
        <v>974.103515625</v>
      </c>
    </row>
    <row r="2734" spans="11:17" x14ac:dyDescent="0.3">
      <c r="K2734">
        <v>1422.0389404296875</v>
      </c>
      <c r="L2734">
        <v>909</v>
      </c>
      <c r="M2734">
        <v>949.7509765625</v>
      </c>
      <c r="P2734">
        <v>909</v>
      </c>
      <c r="Q2734">
        <v>949.7509765625</v>
      </c>
    </row>
    <row r="2735" spans="11:17" x14ac:dyDescent="0.3">
      <c r="K2735">
        <v>1242.4129638671875</v>
      </c>
      <c r="L2735">
        <v>909</v>
      </c>
      <c r="M2735">
        <v>935.139404296875</v>
      </c>
      <c r="P2735">
        <v>909</v>
      </c>
      <c r="Q2735">
        <v>935.139404296875</v>
      </c>
    </row>
    <row r="2736" spans="11:17" x14ac:dyDescent="0.3">
      <c r="K2736">
        <v>1077.7557373046875</v>
      </c>
      <c r="L2736">
        <v>443</v>
      </c>
      <c r="M2736">
        <v>910.78680419921875</v>
      </c>
      <c r="P2736">
        <v>443</v>
      </c>
      <c r="Q2736">
        <v>910.78680419921875</v>
      </c>
    </row>
    <row r="2737" spans="11:17" x14ac:dyDescent="0.3">
      <c r="K2737">
        <v>943.03631591796875</v>
      </c>
      <c r="L2737">
        <v>443</v>
      </c>
      <c r="M2737">
        <v>823.11749267578125</v>
      </c>
      <c r="P2737">
        <v>443</v>
      </c>
      <c r="Q2737">
        <v>823.11749267578125</v>
      </c>
    </row>
    <row r="2738" spans="11:17" x14ac:dyDescent="0.3">
      <c r="K2738">
        <v>943.03631591796875</v>
      </c>
      <c r="L2738">
        <v>443</v>
      </c>
      <c r="M2738">
        <v>798.76495361328125</v>
      </c>
      <c r="P2738">
        <v>443</v>
      </c>
      <c r="Q2738">
        <v>798.76495361328125</v>
      </c>
    </row>
    <row r="2739" spans="11:17" x14ac:dyDescent="0.3">
      <c r="K2739">
        <v>898.12982177734375</v>
      </c>
      <c r="L2739">
        <v>443</v>
      </c>
      <c r="M2739">
        <v>667.26092529296875</v>
      </c>
      <c r="P2739">
        <v>443</v>
      </c>
      <c r="Q2739">
        <v>667.26092529296875</v>
      </c>
    </row>
    <row r="2740" spans="11:17" x14ac:dyDescent="0.3">
      <c r="K2740">
        <v>953.6103515625</v>
      </c>
      <c r="L2740">
        <v>437</v>
      </c>
      <c r="M2740">
        <v>684.4110107421875</v>
      </c>
      <c r="P2740">
        <v>437</v>
      </c>
      <c r="Q2740">
        <v>684.4110107421875</v>
      </c>
    </row>
    <row r="2741" spans="11:17" x14ac:dyDescent="0.3">
      <c r="K2741">
        <v>905.92987060546875</v>
      </c>
      <c r="L2741">
        <v>437</v>
      </c>
      <c r="M2741">
        <v>703.03448486328125</v>
      </c>
      <c r="P2741">
        <v>437</v>
      </c>
      <c r="Q2741">
        <v>703.03448486328125</v>
      </c>
    </row>
    <row r="2742" spans="11:17" x14ac:dyDescent="0.3">
      <c r="K2742">
        <v>937.71685791015625</v>
      </c>
      <c r="L2742">
        <v>437</v>
      </c>
      <c r="M2742">
        <v>726.31378173828125</v>
      </c>
      <c r="P2742">
        <v>437</v>
      </c>
      <c r="Q2742">
        <v>726.31378173828125</v>
      </c>
    </row>
    <row r="2743" spans="11:17" x14ac:dyDescent="0.3">
      <c r="K2743">
        <v>921.8233642578125</v>
      </c>
      <c r="L2743">
        <v>437</v>
      </c>
      <c r="M2743">
        <v>744.93719482421875</v>
      </c>
      <c r="P2743">
        <v>437</v>
      </c>
      <c r="Q2743">
        <v>744.93719482421875</v>
      </c>
    </row>
    <row r="2744" spans="11:17" x14ac:dyDescent="0.3">
      <c r="K2744">
        <v>921.8233642578125</v>
      </c>
      <c r="L2744">
        <v>437</v>
      </c>
      <c r="M2744">
        <v>768.2164306640625</v>
      </c>
      <c r="P2744">
        <v>437</v>
      </c>
      <c r="Q2744">
        <v>768.2164306640625</v>
      </c>
    </row>
    <row r="2745" spans="11:17" x14ac:dyDescent="0.3">
      <c r="K2745">
        <v>921.8233642578125</v>
      </c>
      <c r="L2745">
        <v>437</v>
      </c>
      <c r="M2745">
        <v>800.8074951171875</v>
      </c>
      <c r="P2745">
        <v>437</v>
      </c>
      <c r="Q2745">
        <v>800.8074951171875</v>
      </c>
    </row>
    <row r="2746" spans="11:17" x14ac:dyDescent="0.3">
      <c r="K2746">
        <v>1573.4571533203125</v>
      </c>
      <c r="L2746">
        <v>437</v>
      </c>
      <c r="M2746">
        <v>865.989501953125</v>
      </c>
      <c r="P2746">
        <v>437</v>
      </c>
      <c r="Q2746">
        <v>865.989501953125</v>
      </c>
    </row>
    <row r="2747" spans="11:17" x14ac:dyDescent="0.3">
      <c r="K2747">
        <v>1573.4571533203125</v>
      </c>
      <c r="L2747">
        <v>896</v>
      </c>
      <c r="M2747">
        <v>1014.9769287109375</v>
      </c>
      <c r="P2747">
        <v>896</v>
      </c>
      <c r="Q2747">
        <v>1014.9769287109375</v>
      </c>
    </row>
    <row r="2748" spans="11:17" x14ac:dyDescent="0.3">
      <c r="K2748">
        <v>2463.49365234375</v>
      </c>
      <c r="L2748">
        <v>896</v>
      </c>
      <c r="M2748">
        <v>935.82733154296875</v>
      </c>
      <c r="P2748">
        <v>896</v>
      </c>
      <c r="Q2748">
        <v>935.82733154296875</v>
      </c>
    </row>
    <row r="2749" spans="11:17" x14ac:dyDescent="0.3">
      <c r="K2749">
        <v>2304.558349609375</v>
      </c>
      <c r="L2749">
        <v>896</v>
      </c>
      <c r="M2749">
        <v>828.74267578125</v>
      </c>
      <c r="P2749">
        <v>896</v>
      </c>
      <c r="Q2749">
        <v>828.74267578125</v>
      </c>
    </row>
    <row r="2750" spans="11:17" x14ac:dyDescent="0.3">
      <c r="K2750">
        <v>2527.067626953125</v>
      </c>
      <c r="L2750">
        <v>896</v>
      </c>
      <c r="M2750">
        <v>1014.9769287109375</v>
      </c>
      <c r="P2750">
        <v>896</v>
      </c>
      <c r="Q2750">
        <v>1014.9769287109375</v>
      </c>
    </row>
    <row r="2751" spans="11:17" x14ac:dyDescent="0.3">
      <c r="K2751">
        <v>2384.026123046875</v>
      </c>
      <c r="L2751">
        <v>896</v>
      </c>
      <c r="M2751">
        <v>959.10662841796875</v>
      </c>
      <c r="P2751">
        <v>896</v>
      </c>
      <c r="Q2751">
        <v>959.10662841796875</v>
      </c>
    </row>
    <row r="2752" spans="11:17" x14ac:dyDescent="0.3">
      <c r="K2752">
        <v>2145.623291015625</v>
      </c>
      <c r="L2752">
        <v>896</v>
      </c>
      <c r="M2752">
        <v>921.85980224609375</v>
      </c>
      <c r="P2752">
        <v>896</v>
      </c>
      <c r="Q2752">
        <v>921.85980224609375</v>
      </c>
    </row>
    <row r="2753" spans="11:17" x14ac:dyDescent="0.3">
      <c r="K2753">
        <v>1970.7947998046875</v>
      </c>
      <c r="L2753">
        <v>896</v>
      </c>
      <c r="M2753">
        <v>898.58050537109375</v>
      </c>
      <c r="P2753">
        <v>896</v>
      </c>
      <c r="Q2753">
        <v>898.58050537109375</v>
      </c>
    </row>
    <row r="2754" spans="11:17" x14ac:dyDescent="0.3">
      <c r="K2754">
        <v>2002.5819091796875</v>
      </c>
      <c r="L2754">
        <v>896</v>
      </c>
      <c r="M2754">
        <v>833.39849853515625</v>
      </c>
      <c r="P2754">
        <v>896</v>
      </c>
      <c r="Q2754">
        <v>833.39849853515625</v>
      </c>
    </row>
    <row r="2755" spans="11:17" x14ac:dyDescent="0.3">
      <c r="K2755">
        <v>1970.7947998046875</v>
      </c>
      <c r="L2755">
        <v>896</v>
      </c>
      <c r="M2755">
        <v>875.30120849609375</v>
      </c>
      <c r="P2755">
        <v>896</v>
      </c>
      <c r="Q2755">
        <v>875.30120849609375</v>
      </c>
    </row>
    <row r="2756" spans="11:17" x14ac:dyDescent="0.3">
      <c r="K2756">
        <v>1764.17919921875</v>
      </c>
      <c r="L2756">
        <v>896</v>
      </c>
      <c r="M2756">
        <v>1019.6327514648438</v>
      </c>
      <c r="P2756">
        <v>896</v>
      </c>
      <c r="Q2756">
        <v>1019.6327514648438</v>
      </c>
    </row>
    <row r="2757" spans="11:17" x14ac:dyDescent="0.3">
      <c r="K2757">
        <v>1541.670166015625</v>
      </c>
      <c r="L2757">
        <v>896</v>
      </c>
      <c r="M2757">
        <v>931.17144775390625</v>
      </c>
      <c r="P2757">
        <v>896</v>
      </c>
      <c r="Q2757">
        <v>931.17144775390625</v>
      </c>
    </row>
    <row r="2758" spans="11:17" x14ac:dyDescent="0.3">
      <c r="K2758">
        <v>1509.8831787109375</v>
      </c>
      <c r="L2758">
        <v>896</v>
      </c>
      <c r="M2758">
        <v>907.8922119140625</v>
      </c>
      <c r="P2758">
        <v>896</v>
      </c>
      <c r="Q2758">
        <v>907.8922119140625</v>
      </c>
    </row>
    <row r="2759" spans="11:17" x14ac:dyDescent="0.3">
      <c r="K2759">
        <v>1319.1610107421875</v>
      </c>
      <c r="L2759">
        <v>896</v>
      </c>
      <c r="M2759">
        <v>893.92462158203125</v>
      </c>
      <c r="P2759">
        <v>896</v>
      </c>
      <c r="Q2759">
        <v>893.92462158203125</v>
      </c>
    </row>
    <row r="2760" spans="11:17" x14ac:dyDescent="0.3">
      <c r="K2760">
        <v>1144.3323974609375</v>
      </c>
      <c r="L2760">
        <v>437</v>
      </c>
      <c r="M2760">
        <v>870.64532470703125</v>
      </c>
      <c r="P2760">
        <v>437</v>
      </c>
      <c r="Q2760">
        <v>870.64532470703125</v>
      </c>
    </row>
    <row r="2761" spans="11:17" x14ac:dyDescent="0.3">
      <c r="K2761">
        <v>1001.2909545898438</v>
      </c>
      <c r="L2761">
        <v>437</v>
      </c>
      <c r="M2761">
        <v>786.83990478515625</v>
      </c>
      <c r="P2761">
        <v>437</v>
      </c>
      <c r="Q2761">
        <v>786.83990478515625</v>
      </c>
    </row>
    <row r="2762" spans="11:17" x14ac:dyDescent="0.3">
      <c r="K2762">
        <v>1001.2909545898438</v>
      </c>
      <c r="L2762">
        <v>437</v>
      </c>
      <c r="M2762">
        <v>763.5606689453125</v>
      </c>
      <c r="P2762">
        <v>437</v>
      </c>
      <c r="Q2762">
        <v>763.5606689453125</v>
      </c>
    </row>
    <row r="2763" spans="11:17" x14ac:dyDescent="0.3">
      <c r="K2763">
        <v>953.6103515625</v>
      </c>
      <c r="L2763">
        <v>437</v>
      </c>
      <c r="M2763">
        <v>637.85247802734375</v>
      </c>
      <c r="P2763">
        <v>437</v>
      </c>
      <c r="Q2763">
        <v>637.85247802734375</v>
      </c>
    </row>
    <row r="2764" spans="11:17" x14ac:dyDescent="0.3">
      <c r="K2764">
        <v>842.5972900390625</v>
      </c>
      <c r="L2764">
        <v>352</v>
      </c>
      <c r="M2764">
        <v>622.811279296875</v>
      </c>
      <c r="P2764">
        <v>352</v>
      </c>
      <c r="Q2764">
        <v>622.811279296875</v>
      </c>
    </row>
    <row r="2765" spans="11:17" x14ac:dyDescent="0.3">
      <c r="K2765">
        <v>800.46746826171875</v>
      </c>
      <c r="L2765">
        <v>352</v>
      </c>
      <c r="M2765">
        <v>639.75860595703125</v>
      </c>
      <c r="P2765">
        <v>352</v>
      </c>
      <c r="Q2765">
        <v>639.75860595703125</v>
      </c>
    </row>
    <row r="2766" spans="11:17" x14ac:dyDescent="0.3">
      <c r="K2766">
        <v>828.55401611328125</v>
      </c>
      <c r="L2766">
        <v>352</v>
      </c>
      <c r="M2766">
        <v>660.942626953125</v>
      </c>
      <c r="P2766">
        <v>352</v>
      </c>
      <c r="Q2766">
        <v>660.942626953125</v>
      </c>
    </row>
    <row r="2767" spans="11:17" x14ac:dyDescent="0.3">
      <c r="K2767">
        <v>814.5107421875</v>
      </c>
      <c r="L2767">
        <v>352</v>
      </c>
      <c r="M2767">
        <v>677.88983154296875</v>
      </c>
      <c r="P2767">
        <v>352</v>
      </c>
      <c r="Q2767">
        <v>677.88983154296875</v>
      </c>
    </row>
    <row r="2768" spans="11:17" x14ac:dyDescent="0.3">
      <c r="K2768">
        <v>814.5107421875</v>
      </c>
      <c r="L2768">
        <v>352</v>
      </c>
      <c r="M2768">
        <v>699.07391357421875</v>
      </c>
      <c r="P2768">
        <v>352</v>
      </c>
      <c r="Q2768">
        <v>699.07391357421875</v>
      </c>
    </row>
    <row r="2769" spans="11:17" x14ac:dyDescent="0.3">
      <c r="K2769">
        <v>814.5107421875</v>
      </c>
      <c r="L2769">
        <v>352</v>
      </c>
      <c r="M2769">
        <v>728.73162841796875</v>
      </c>
      <c r="P2769">
        <v>352</v>
      </c>
      <c r="Q2769">
        <v>728.73162841796875</v>
      </c>
    </row>
    <row r="2770" spans="11:17" x14ac:dyDescent="0.3">
      <c r="K2770">
        <v>1390.28564453125</v>
      </c>
      <c r="L2770">
        <v>352</v>
      </c>
      <c r="M2770">
        <v>788.0469970703125</v>
      </c>
      <c r="P2770">
        <v>352</v>
      </c>
      <c r="Q2770">
        <v>788.0469970703125</v>
      </c>
    </row>
    <row r="2771" spans="11:17" x14ac:dyDescent="0.3">
      <c r="K2771">
        <v>1390.28564453125</v>
      </c>
      <c r="L2771">
        <v>721</v>
      </c>
      <c r="M2771">
        <v>923.62493896484375</v>
      </c>
      <c r="P2771">
        <v>721</v>
      </c>
      <c r="Q2771">
        <v>923.62493896484375</v>
      </c>
    </row>
    <row r="2772" spans="11:17" x14ac:dyDescent="0.3">
      <c r="K2772">
        <v>2176.709716796875</v>
      </c>
      <c r="L2772">
        <v>721</v>
      </c>
      <c r="M2772">
        <v>851.59912109375</v>
      </c>
      <c r="P2772">
        <v>721</v>
      </c>
      <c r="Q2772">
        <v>851.59912109375</v>
      </c>
    </row>
    <row r="2773" spans="11:17" x14ac:dyDescent="0.3">
      <c r="K2773">
        <v>2036.2767333984375</v>
      </c>
      <c r="L2773">
        <v>721</v>
      </c>
      <c r="M2773">
        <v>754.1524658203125</v>
      </c>
      <c r="P2773">
        <v>721</v>
      </c>
      <c r="Q2773">
        <v>754.1524658203125</v>
      </c>
    </row>
    <row r="2774" spans="11:17" x14ac:dyDescent="0.3">
      <c r="K2774">
        <v>2232.883056640625</v>
      </c>
      <c r="L2774">
        <v>721</v>
      </c>
      <c r="M2774">
        <v>923.62493896484375</v>
      </c>
      <c r="P2774">
        <v>721</v>
      </c>
      <c r="Q2774">
        <v>923.62493896484375</v>
      </c>
    </row>
    <row r="2775" spans="11:17" x14ac:dyDescent="0.3">
      <c r="K2775">
        <v>2106.493408203125</v>
      </c>
      <c r="L2775">
        <v>721</v>
      </c>
      <c r="M2775">
        <v>872.783203125</v>
      </c>
      <c r="P2775">
        <v>721</v>
      </c>
      <c r="Q2775">
        <v>872.783203125</v>
      </c>
    </row>
    <row r="2776" spans="11:17" x14ac:dyDescent="0.3">
      <c r="K2776">
        <v>1895.843994140625</v>
      </c>
      <c r="L2776">
        <v>721</v>
      </c>
      <c r="M2776">
        <v>838.888671875</v>
      </c>
      <c r="P2776">
        <v>721</v>
      </c>
      <c r="Q2776">
        <v>838.888671875</v>
      </c>
    </row>
    <row r="2777" spans="11:17" x14ac:dyDescent="0.3">
      <c r="K2777">
        <v>1741.3677978515625</v>
      </c>
      <c r="L2777">
        <v>721</v>
      </c>
      <c r="M2777">
        <v>817.70465087890625</v>
      </c>
      <c r="P2777">
        <v>721</v>
      </c>
      <c r="Q2777">
        <v>817.70465087890625</v>
      </c>
    </row>
    <row r="2778" spans="11:17" x14ac:dyDescent="0.3">
      <c r="K2778">
        <v>1769.4544677734375</v>
      </c>
      <c r="L2778">
        <v>721</v>
      </c>
      <c r="M2778">
        <v>758.3892822265625</v>
      </c>
      <c r="P2778">
        <v>721</v>
      </c>
      <c r="Q2778">
        <v>758.3892822265625</v>
      </c>
    </row>
    <row r="2779" spans="11:17" x14ac:dyDescent="0.3">
      <c r="K2779">
        <v>1741.3677978515625</v>
      </c>
      <c r="L2779">
        <v>721</v>
      </c>
      <c r="M2779">
        <v>796.52056884765625</v>
      </c>
      <c r="P2779">
        <v>721</v>
      </c>
      <c r="Q2779">
        <v>796.52056884765625</v>
      </c>
    </row>
    <row r="2780" spans="11:17" x14ac:dyDescent="0.3">
      <c r="K2780">
        <v>1558.8050537109375</v>
      </c>
      <c r="L2780">
        <v>721</v>
      </c>
      <c r="M2780">
        <v>927.8616943359375</v>
      </c>
      <c r="P2780">
        <v>721</v>
      </c>
      <c r="Q2780">
        <v>927.8616943359375</v>
      </c>
    </row>
    <row r="2781" spans="11:17" x14ac:dyDescent="0.3">
      <c r="K2781">
        <v>1362.198974609375</v>
      </c>
      <c r="L2781">
        <v>721</v>
      </c>
      <c r="M2781">
        <v>847.3623046875</v>
      </c>
      <c r="P2781">
        <v>721</v>
      </c>
      <c r="Q2781">
        <v>847.3623046875</v>
      </c>
    </row>
    <row r="2782" spans="11:17" x14ac:dyDescent="0.3">
      <c r="K2782">
        <v>1334.1124267578125</v>
      </c>
      <c r="L2782">
        <v>721</v>
      </c>
      <c r="M2782">
        <v>826.17822265625</v>
      </c>
      <c r="P2782">
        <v>721</v>
      </c>
      <c r="Q2782">
        <v>826.17822265625</v>
      </c>
    </row>
    <row r="2783" spans="11:17" x14ac:dyDescent="0.3">
      <c r="K2783">
        <v>1165.593017578125</v>
      </c>
      <c r="L2783">
        <v>721</v>
      </c>
      <c r="M2783">
        <v>813.46783447265625</v>
      </c>
      <c r="P2783">
        <v>721</v>
      </c>
      <c r="Q2783">
        <v>813.46783447265625</v>
      </c>
    </row>
    <row r="2784" spans="11:17" x14ac:dyDescent="0.3">
      <c r="K2784">
        <v>1011.1167602539063</v>
      </c>
      <c r="L2784">
        <v>352</v>
      </c>
      <c r="M2784">
        <v>792.28375244140625</v>
      </c>
      <c r="P2784">
        <v>352</v>
      </c>
      <c r="Q2784">
        <v>792.28375244140625</v>
      </c>
    </row>
    <row r="2785" spans="11:17" x14ac:dyDescent="0.3">
      <c r="K2785">
        <v>884.72723388671875</v>
      </c>
      <c r="L2785">
        <v>352</v>
      </c>
      <c r="M2785">
        <v>716.02117919921875</v>
      </c>
      <c r="P2785">
        <v>352</v>
      </c>
      <c r="Q2785">
        <v>716.02117919921875</v>
      </c>
    </row>
    <row r="2786" spans="11:17" x14ac:dyDescent="0.3">
      <c r="K2786">
        <v>884.72723388671875</v>
      </c>
      <c r="L2786">
        <v>352</v>
      </c>
      <c r="M2786">
        <v>694.83709716796875</v>
      </c>
      <c r="P2786">
        <v>352</v>
      </c>
      <c r="Q2786">
        <v>694.83709716796875</v>
      </c>
    </row>
    <row r="2787" spans="11:17" x14ac:dyDescent="0.3">
      <c r="K2787">
        <v>842.5972900390625</v>
      </c>
      <c r="L2787">
        <v>352</v>
      </c>
      <c r="M2787">
        <v>580.44317626953125</v>
      </c>
      <c r="P2787">
        <v>352</v>
      </c>
      <c r="Q2787">
        <v>580.44317626953125</v>
      </c>
    </row>
    <row r="2788" spans="11:17" x14ac:dyDescent="0.3">
      <c r="K2788">
        <v>1157.5428466796875</v>
      </c>
      <c r="L2788">
        <v>0</v>
      </c>
      <c r="M2788">
        <v>634.11419677734375</v>
      </c>
      <c r="P2788">
        <v>0</v>
      </c>
      <c r="Q2788">
        <v>634.11419677734375</v>
      </c>
    </row>
    <row r="2789" spans="11:17" x14ac:dyDescent="0.3">
      <c r="K2789">
        <v>1099.6656494140625</v>
      </c>
      <c r="L2789">
        <v>0</v>
      </c>
      <c r="M2789">
        <v>654.24481201171875</v>
      </c>
      <c r="P2789">
        <v>0</v>
      </c>
      <c r="Q2789">
        <v>654.24481201171875</v>
      </c>
    </row>
    <row r="2790" spans="11:17" x14ac:dyDescent="0.3">
      <c r="K2790">
        <v>1138.2503662109375</v>
      </c>
      <c r="L2790">
        <v>0</v>
      </c>
      <c r="M2790">
        <v>669.3427734375</v>
      </c>
      <c r="P2790">
        <v>0</v>
      </c>
      <c r="Q2790">
        <v>669.3427734375</v>
      </c>
    </row>
    <row r="2791" spans="11:17" x14ac:dyDescent="0.3">
      <c r="K2791">
        <v>1118.9580078125</v>
      </c>
      <c r="L2791">
        <v>0</v>
      </c>
      <c r="M2791">
        <v>699.53863525390625</v>
      </c>
      <c r="P2791">
        <v>0</v>
      </c>
      <c r="Q2791">
        <v>699.53863525390625</v>
      </c>
    </row>
    <row r="2792" spans="11:17" x14ac:dyDescent="0.3">
      <c r="K2792">
        <v>1118.9580078125</v>
      </c>
      <c r="L2792">
        <v>0</v>
      </c>
      <c r="M2792">
        <v>749.86517333984375</v>
      </c>
      <c r="P2792">
        <v>0</v>
      </c>
      <c r="Q2792">
        <v>749.86517333984375</v>
      </c>
    </row>
    <row r="2793" spans="11:17" x14ac:dyDescent="0.3">
      <c r="K2793">
        <v>1118.9580078125</v>
      </c>
      <c r="L2793">
        <v>0</v>
      </c>
      <c r="M2793">
        <v>759.9305419921875</v>
      </c>
      <c r="P2793">
        <v>0</v>
      </c>
      <c r="Q2793">
        <v>759.9305419921875</v>
      </c>
    </row>
    <row r="2794" spans="11:17" x14ac:dyDescent="0.3">
      <c r="K2794">
        <v>1331.1741943359375</v>
      </c>
      <c r="L2794">
        <v>0</v>
      </c>
      <c r="M2794">
        <v>769.99578857421875</v>
      </c>
      <c r="P2794">
        <v>0</v>
      </c>
      <c r="Q2794">
        <v>769.99578857421875</v>
      </c>
    </row>
    <row r="2795" spans="11:17" x14ac:dyDescent="0.3">
      <c r="K2795">
        <v>1331.1741943359375</v>
      </c>
      <c r="L2795">
        <v>1285</v>
      </c>
      <c r="M2795">
        <v>890.7794189453125</v>
      </c>
      <c r="P2795">
        <v>1285</v>
      </c>
      <c r="Q2795">
        <v>890.7794189453125</v>
      </c>
    </row>
    <row r="2796" spans="11:17" x14ac:dyDescent="0.3">
      <c r="K2796">
        <v>1639.852294921875</v>
      </c>
      <c r="L2796">
        <v>1285</v>
      </c>
      <c r="M2796">
        <v>931.0406494140625</v>
      </c>
      <c r="P2796">
        <v>1285</v>
      </c>
      <c r="Q2796">
        <v>931.0406494140625</v>
      </c>
    </row>
    <row r="2797" spans="11:17" x14ac:dyDescent="0.3">
      <c r="K2797">
        <v>1620.5599365234375</v>
      </c>
      <c r="L2797">
        <v>1285</v>
      </c>
      <c r="M2797">
        <v>840.45294189453125</v>
      </c>
      <c r="P2797">
        <v>1285</v>
      </c>
      <c r="Q2797">
        <v>840.45294189453125</v>
      </c>
    </row>
    <row r="2798" spans="11:17" x14ac:dyDescent="0.3">
      <c r="K2798">
        <v>1581.9752197265625</v>
      </c>
      <c r="L2798">
        <v>1285</v>
      </c>
      <c r="M2798">
        <v>905.87744140625</v>
      </c>
      <c r="P2798">
        <v>1285</v>
      </c>
      <c r="Q2798">
        <v>905.87744140625</v>
      </c>
    </row>
    <row r="2799" spans="11:17" x14ac:dyDescent="0.3">
      <c r="K2799">
        <v>1852.0684814453125</v>
      </c>
      <c r="L2799">
        <v>1285</v>
      </c>
      <c r="M2799">
        <v>875.68145751953125</v>
      </c>
      <c r="P2799">
        <v>1285</v>
      </c>
      <c r="Q2799">
        <v>875.68145751953125</v>
      </c>
    </row>
    <row r="2800" spans="11:17" x14ac:dyDescent="0.3">
      <c r="K2800">
        <v>1485.5133056640625</v>
      </c>
      <c r="L2800">
        <v>1285</v>
      </c>
      <c r="M2800">
        <v>875.68145751953125</v>
      </c>
      <c r="P2800">
        <v>1285</v>
      </c>
      <c r="Q2800">
        <v>875.68145751953125</v>
      </c>
    </row>
    <row r="2801" spans="11:17" x14ac:dyDescent="0.3">
      <c r="K2801">
        <v>1446.9285888671875</v>
      </c>
      <c r="L2801">
        <v>1285</v>
      </c>
      <c r="M2801">
        <v>790.1263427734375</v>
      </c>
      <c r="P2801">
        <v>1285</v>
      </c>
      <c r="Q2801">
        <v>790.1263427734375</v>
      </c>
    </row>
    <row r="2802" spans="11:17" x14ac:dyDescent="0.3">
      <c r="K2802">
        <v>1427.6361083984375</v>
      </c>
      <c r="L2802">
        <v>1285</v>
      </c>
      <c r="M2802">
        <v>805.22430419921875</v>
      </c>
      <c r="P2802">
        <v>1285</v>
      </c>
      <c r="Q2802">
        <v>805.22430419921875</v>
      </c>
    </row>
    <row r="2803" spans="11:17" x14ac:dyDescent="0.3">
      <c r="K2803">
        <v>1157.5428466796875</v>
      </c>
      <c r="L2803">
        <v>1285</v>
      </c>
      <c r="M2803">
        <v>875.68145751953125</v>
      </c>
      <c r="P2803">
        <v>1285</v>
      </c>
      <c r="Q2803">
        <v>875.68145751953125</v>
      </c>
    </row>
    <row r="2804" spans="11:17" x14ac:dyDescent="0.3">
      <c r="K2804">
        <v>1524.0980224609375</v>
      </c>
      <c r="L2804">
        <v>1285</v>
      </c>
      <c r="M2804">
        <v>875.68145751953125</v>
      </c>
      <c r="P2804">
        <v>1285</v>
      </c>
      <c r="Q2804">
        <v>875.68145751953125</v>
      </c>
    </row>
    <row r="2805" spans="11:17" x14ac:dyDescent="0.3">
      <c r="K2805">
        <v>1524.0980224609375</v>
      </c>
      <c r="L2805">
        <v>1285</v>
      </c>
      <c r="M2805">
        <v>865.6162109375</v>
      </c>
      <c r="P2805">
        <v>1285</v>
      </c>
      <c r="Q2805">
        <v>865.6162109375</v>
      </c>
    </row>
    <row r="2806" spans="11:17" x14ac:dyDescent="0.3">
      <c r="K2806">
        <v>1446.9285888671875</v>
      </c>
      <c r="L2806">
        <v>1285</v>
      </c>
      <c r="M2806">
        <v>795.1590576171875</v>
      </c>
      <c r="P2806">
        <v>1285</v>
      </c>
      <c r="Q2806">
        <v>795.1590576171875</v>
      </c>
    </row>
    <row r="2807" spans="11:17" x14ac:dyDescent="0.3">
      <c r="K2807">
        <v>1601.267578125</v>
      </c>
      <c r="L2807">
        <v>1285</v>
      </c>
      <c r="M2807">
        <v>795.1590576171875</v>
      </c>
      <c r="P2807">
        <v>1285</v>
      </c>
      <c r="Q2807">
        <v>795.1590576171875</v>
      </c>
    </row>
    <row r="2808" spans="11:17" x14ac:dyDescent="0.3">
      <c r="K2808">
        <v>1389.05126953125</v>
      </c>
      <c r="L2808">
        <v>0</v>
      </c>
      <c r="M2808">
        <v>780.06109619140625</v>
      </c>
      <c r="P2808">
        <v>0</v>
      </c>
      <c r="Q2808">
        <v>780.06109619140625</v>
      </c>
    </row>
    <row r="2809" spans="11:17" x14ac:dyDescent="0.3">
      <c r="K2809">
        <v>1196.1275634765625</v>
      </c>
      <c r="L2809">
        <v>0</v>
      </c>
      <c r="M2809">
        <v>724.701904296875</v>
      </c>
      <c r="P2809">
        <v>0</v>
      </c>
      <c r="Q2809">
        <v>724.701904296875</v>
      </c>
    </row>
    <row r="2810" spans="11:17" x14ac:dyDescent="0.3">
      <c r="K2810">
        <v>1196.1275634765625</v>
      </c>
      <c r="L2810">
        <v>0</v>
      </c>
      <c r="M2810">
        <v>704.57135009765625</v>
      </c>
      <c r="P2810">
        <v>0</v>
      </c>
      <c r="Q2810">
        <v>704.57135009765625</v>
      </c>
    </row>
    <row r="2811" spans="11:17" x14ac:dyDescent="0.3">
      <c r="K2811">
        <v>1157.5428466796875</v>
      </c>
      <c r="L2811">
        <v>0</v>
      </c>
      <c r="M2811">
        <v>689.473388671875</v>
      </c>
      <c r="P2811">
        <v>0</v>
      </c>
      <c r="Q2811">
        <v>689.473388671875</v>
      </c>
    </row>
    <row r="2812" spans="11:17" x14ac:dyDescent="0.3">
      <c r="K2812">
        <v>1196.6685791015625</v>
      </c>
      <c r="L2812">
        <v>0</v>
      </c>
      <c r="M2812">
        <v>613.34271240234375</v>
      </c>
      <c r="P2812">
        <v>0</v>
      </c>
      <c r="Q2812">
        <v>613.34271240234375</v>
      </c>
    </row>
    <row r="2813" spans="11:17" x14ac:dyDescent="0.3">
      <c r="K2813">
        <v>1136.835205078125</v>
      </c>
      <c r="L2813">
        <v>0</v>
      </c>
      <c r="M2813">
        <v>632.81390380859375</v>
      </c>
      <c r="P2813">
        <v>0</v>
      </c>
      <c r="Q2813">
        <v>632.81390380859375</v>
      </c>
    </row>
    <row r="2814" spans="11:17" x14ac:dyDescent="0.3">
      <c r="K2814">
        <v>1176.72412109375</v>
      </c>
      <c r="L2814">
        <v>0</v>
      </c>
      <c r="M2814">
        <v>647.41729736328125</v>
      </c>
      <c r="P2814">
        <v>0</v>
      </c>
      <c r="Q2814">
        <v>647.41729736328125</v>
      </c>
    </row>
    <row r="2815" spans="11:17" x14ac:dyDescent="0.3">
      <c r="K2815">
        <v>1156.7796630859375</v>
      </c>
      <c r="L2815">
        <v>0</v>
      </c>
      <c r="M2815">
        <v>676.62408447265625</v>
      </c>
      <c r="P2815">
        <v>0</v>
      </c>
      <c r="Q2815">
        <v>676.62408447265625</v>
      </c>
    </row>
    <row r="2816" spans="11:17" x14ac:dyDescent="0.3">
      <c r="K2816">
        <v>1156.7796630859375</v>
      </c>
      <c r="L2816">
        <v>0</v>
      </c>
      <c r="M2816">
        <v>725.30206298828125</v>
      </c>
      <c r="P2816">
        <v>0</v>
      </c>
      <c r="Q2816">
        <v>725.30206298828125</v>
      </c>
    </row>
    <row r="2817" spans="11:17" x14ac:dyDescent="0.3">
      <c r="K2817">
        <v>1156.7796630859375</v>
      </c>
      <c r="L2817">
        <v>0</v>
      </c>
      <c r="M2817">
        <v>735.0377197265625</v>
      </c>
      <c r="P2817">
        <v>0</v>
      </c>
      <c r="Q2817">
        <v>735.0377197265625</v>
      </c>
    </row>
    <row r="2818" spans="11:17" x14ac:dyDescent="0.3">
      <c r="K2818">
        <v>1376.1689453125</v>
      </c>
      <c r="L2818">
        <v>0</v>
      </c>
      <c r="M2818">
        <v>744.7733154296875</v>
      </c>
      <c r="P2818">
        <v>0</v>
      </c>
      <c r="Q2818">
        <v>744.7733154296875</v>
      </c>
    </row>
    <row r="2819" spans="11:17" x14ac:dyDescent="0.3">
      <c r="K2819">
        <v>1376.1689453125</v>
      </c>
      <c r="L2819">
        <v>1191</v>
      </c>
      <c r="M2819">
        <v>861.6004638671875</v>
      </c>
      <c r="P2819">
        <v>1191</v>
      </c>
      <c r="Q2819">
        <v>861.6004638671875</v>
      </c>
    </row>
    <row r="2820" spans="11:17" x14ac:dyDescent="0.3">
      <c r="K2820">
        <v>1695.280517578125</v>
      </c>
      <c r="L2820">
        <v>1191</v>
      </c>
      <c r="M2820">
        <v>900.5428466796875</v>
      </c>
      <c r="P2820">
        <v>1191</v>
      </c>
      <c r="Q2820">
        <v>900.5428466796875</v>
      </c>
    </row>
    <row r="2821" spans="11:17" x14ac:dyDescent="0.3">
      <c r="K2821">
        <v>1675.3360595703125</v>
      </c>
      <c r="L2821">
        <v>1191</v>
      </c>
      <c r="M2821">
        <v>812.9224853515625</v>
      </c>
      <c r="P2821">
        <v>1191</v>
      </c>
      <c r="Q2821">
        <v>812.9224853515625</v>
      </c>
    </row>
    <row r="2822" spans="11:17" x14ac:dyDescent="0.3">
      <c r="K2822">
        <v>1635.4471435546875</v>
      </c>
      <c r="L2822">
        <v>1191</v>
      </c>
      <c r="M2822">
        <v>876.203857421875</v>
      </c>
      <c r="P2822">
        <v>1191</v>
      </c>
      <c r="Q2822">
        <v>876.203857421875</v>
      </c>
    </row>
    <row r="2823" spans="11:17" x14ac:dyDescent="0.3">
      <c r="K2823">
        <v>1914.6697998046875</v>
      </c>
      <c r="L2823">
        <v>1191</v>
      </c>
      <c r="M2823">
        <v>846.9970703125</v>
      </c>
      <c r="P2823">
        <v>1191</v>
      </c>
      <c r="Q2823">
        <v>846.9970703125</v>
      </c>
    </row>
    <row r="2824" spans="11:17" x14ac:dyDescent="0.3">
      <c r="K2824">
        <v>1535.724853515625</v>
      </c>
      <c r="L2824">
        <v>1191</v>
      </c>
      <c r="M2824">
        <v>846.9970703125</v>
      </c>
      <c r="P2824">
        <v>1191</v>
      </c>
      <c r="Q2824">
        <v>846.9970703125</v>
      </c>
    </row>
    <row r="2825" spans="11:17" x14ac:dyDescent="0.3">
      <c r="K2825">
        <v>1495.8358154296875</v>
      </c>
      <c r="L2825">
        <v>1191</v>
      </c>
      <c r="M2825">
        <v>764.24444580078125</v>
      </c>
      <c r="P2825">
        <v>1191</v>
      </c>
      <c r="Q2825">
        <v>764.24444580078125</v>
      </c>
    </row>
    <row r="2826" spans="11:17" x14ac:dyDescent="0.3">
      <c r="K2826">
        <v>1475.8912353515625</v>
      </c>
      <c r="L2826">
        <v>1191</v>
      </c>
      <c r="M2826">
        <v>778.84783935546875</v>
      </c>
      <c r="P2826">
        <v>1191</v>
      </c>
      <c r="Q2826">
        <v>778.84783935546875</v>
      </c>
    </row>
    <row r="2827" spans="11:17" x14ac:dyDescent="0.3">
      <c r="K2827">
        <v>1196.6685791015625</v>
      </c>
      <c r="L2827">
        <v>1191</v>
      </c>
      <c r="M2827">
        <v>846.9970703125</v>
      </c>
      <c r="P2827">
        <v>1191</v>
      </c>
      <c r="Q2827">
        <v>846.9970703125</v>
      </c>
    </row>
    <row r="2828" spans="11:17" x14ac:dyDescent="0.3">
      <c r="K2828">
        <v>1575.61376953125</v>
      </c>
      <c r="L2828">
        <v>1191</v>
      </c>
      <c r="M2828">
        <v>846.9970703125</v>
      </c>
      <c r="P2828">
        <v>1191</v>
      </c>
      <c r="Q2828">
        <v>846.9970703125</v>
      </c>
    </row>
    <row r="2829" spans="11:17" x14ac:dyDescent="0.3">
      <c r="K2829">
        <v>1575.61376953125</v>
      </c>
      <c r="L2829">
        <v>1191</v>
      </c>
      <c r="M2829">
        <v>837.261474609375</v>
      </c>
      <c r="P2829">
        <v>1191</v>
      </c>
      <c r="Q2829">
        <v>837.261474609375</v>
      </c>
    </row>
    <row r="2830" spans="11:17" x14ac:dyDescent="0.3">
      <c r="K2830">
        <v>1495.8358154296875</v>
      </c>
      <c r="L2830">
        <v>1191</v>
      </c>
      <c r="M2830">
        <v>769.1123046875</v>
      </c>
      <c r="P2830">
        <v>1191</v>
      </c>
      <c r="Q2830">
        <v>769.1123046875</v>
      </c>
    </row>
    <row r="2831" spans="11:17" x14ac:dyDescent="0.3">
      <c r="K2831">
        <v>1655.3916015625</v>
      </c>
      <c r="L2831">
        <v>1191</v>
      </c>
      <c r="M2831">
        <v>769.1123046875</v>
      </c>
      <c r="P2831">
        <v>1191</v>
      </c>
      <c r="Q2831">
        <v>769.1123046875</v>
      </c>
    </row>
    <row r="2832" spans="11:17" x14ac:dyDescent="0.3">
      <c r="K2832">
        <v>1436.0023193359375</v>
      </c>
      <c r="L2832">
        <v>0</v>
      </c>
      <c r="M2832">
        <v>754.50885009765625</v>
      </c>
      <c r="P2832">
        <v>0</v>
      </c>
      <c r="Q2832">
        <v>754.50885009765625</v>
      </c>
    </row>
    <row r="2833" spans="11:17" x14ac:dyDescent="0.3">
      <c r="K2833">
        <v>1236.5574951171875</v>
      </c>
      <c r="L2833">
        <v>0</v>
      </c>
      <c r="M2833">
        <v>700.96307373046875</v>
      </c>
      <c r="P2833">
        <v>0</v>
      </c>
      <c r="Q2833">
        <v>700.96307373046875</v>
      </c>
    </row>
    <row r="2834" spans="11:17" x14ac:dyDescent="0.3">
      <c r="K2834">
        <v>1236.5574951171875</v>
      </c>
      <c r="L2834">
        <v>0</v>
      </c>
      <c r="M2834">
        <v>681.491943359375</v>
      </c>
      <c r="P2834">
        <v>0</v>
      </c>
      <c r="Q2834">
        <v>681.491943359375</v>
      </c>
    </row>
    <row r="2835" spans="11:17" x14ac:dyDescent="0.3">
      <c r="K2835">
        <v>1196.6685791015625</v>
      </c>
      <c r="L2835">
        <v>0</v>
      </c>
      <c r="M2835">
        <v>666.88848876953125</v>
      </c>
      <c r="P2835">
        <v>0</v>
      </c>
      <c r="Q2835">
        <v>666.88848876953125</v>
      </c>
    </row>
    <row r="2836" spans="11:17" x14ac:dyDescent="0.3">
      <c r="K2836">
        <v>804.51947021484375</v>
      </c>
      <c r="L2836">
        <v>446</v>
      </c>
      <c r="M2836">
        <v>646.8133544921875</v>
      </c>
      <c r="P2836">
        <v>446</v>
      </c>
      <c r="Q2836">
        <v>646.8133544921875</v>
      </c>
    </row>
    <row r="2837" spans="11:17" x14ac:dyDescent="0.3">
      <c r="K2837">
        <v>764.29351806640625</v>
      </c>
      <c r="L2837">
        <v>446</v>
      </c>
      <c r="M2837">
        <v>664.41375732421875</v>
      </c>
      <c r="P2837">
        <v>446</v>
      </c>
      <c r="Q2837">
        <v>664.41375732421875</v>
      </c>
    </row>
    <row r="2838" spans="11:17" x14ac:dyDescent="0.3">
      <c r="K2838">
        <v>791.11083984375</v>
      </c>
      <c r="L2838">
        <v>446</v>
      </c>
      <c r="M2838">
        <v>686.41424560546875</v>
      </c>
      <c r="P2838">
        <v>446</v>
      </c>
      <c r="Q2838">
        <v>686.41424560546875</v>
      </c>
    </row>
    <row r="2839" spans="11:17" x14ac:dyDescent="0.3">
      <c r="K2839">
        <v>777.7021484375</v>
      </c>
      <c r="L2839">
        <v>446</v>
      </c>
      <c r="M2839">
        <v>704.01458740234375</v>
      </c>
      <c r="P2839">
        <v>446</v>
      </c>
      <c r="Q2839">
        <v>704.01458740234375</v>
      </c>
    </row>
    <row r="2840" spans="11:17" x14ac:dyDescent="0.3">
      <c r="K2840">
        <v>777.7021484375</v>
      </c>
      <c r="L2840">
        <v>446</v>
      </c>
      <c r="M2840">
        <v>726.0150146484375</v>
      </c>
      <c r="P2840">
        <v>446</v>
      </c>
      <c r="Q2840">
        <v>726.0150146484375</v>
      </c>
    </row>
    <row r="2841" spans="11:17" x14ac:dyDescent="0.3">
      <c r="K2841">
        <v>777.7021484375</v>
      </c>
      <c r="L2841">
        <v>446</v>
      </c>
      <c r="M2841">
        <v>756.815673828125</v>
      </c>
      <c r="P2841">
        <v>446</v>
      </c>
      <c r="Q2841">
        <v>756.815673828125</v>
      </c>
    </row>
    <row r="2842" spans="11:17" x14ac:dyDescent="0.3">
      <c r="K2842">
        <v>1327.4571533203125</v>
      </c>
      <c r="L2842">
        <v>446</v>
      </c>
      <c r="M2842">
        <v>818.4169921875</v>
      </c>
      <c r="P2842">
        <v>446</v>
      </c>
      <c r="Q2842">
        <v>818.4169921875</v>
      </c>
    </row>
    <row r="2843" spans="11:17" x14ac:dyDescent="0.3">
      <c r="K2843">
        <v>1327.4571533203125</v>
      </c>
      <c r="L2843">
        <v>915</v>
      </c>
      <c r="M2843">
        <v>959.21990966796875</v>
      </c>
      <c r="P2843">
        <v>915</v>
      </c>
      <c r="Q2843">
        <v>959.21990966796875</v>
      </c>
    </row>
    <row r="2844" spans="11:17" x14ac:dyDescent="0.3">
      <c r="K2844">
        <v>2078.342041015625</v>
      </c>
      <c r="L2844">
        <v>915</v>
      </c>
      <c r="M2844">
        <v>884.4183349609375</v>
      </c>
      <c r="P2844">
        <v>915</v>
      </c>
      <c r="Q2844">
        <v>884.4183349609375</v>
      </c>
    </row>
    <row r="2845" spans="11:17" x14ac:dyDescent="0.3">
      <c r="K2845">
        <v>1944.25537109375</v>
      </c>
      <c r="L2845">
        <v>915</v>
      </c>
      <c r="M2845">
        <v>783.21624755859375</v>
      </c>
      <c r="P2845">
        <v>915</v>
      </c>
      <c r="Q2845">
        <v>783.21624755859375</v>
      </c>
    </row>
    <row r="2846" spans="11:17" x14ac:dyDescent="0.3">
      <c r="K2846">
        <v>2131.976806640625</v>
      </c>
      <c r="L2846">
        <v>915</v>
      </c>
      <c r="M2846">
        <v>959.21990966796875</v>
      </c>
      <c r="P2846">
        <v>915</v>
      </c>
      <c r="Q2846">
        <v>959.21990966796875</v>
      </c>
    </row>
    <row r="2847" spans="11:17" x14ac:dyDescent="0.3">
      <c r="K2847">
        <v>2011.298828125</v>
      </c>
      <c r="L2847">
        <v>915</v>
      </c>
      <c r="M2847">
        <v>906.41876220703125</v>
      </c>
      <c r="P2847">
        <v>915</v>
      </c>
      <c r="Q2847">
        <v>906.41876220703125</v>
      </c>
    </row>
    <row r="2848" spans="11:17" x14ac:dyDescent="0.3">
      <c r="K2848">
        <v>1810.1688232421875</v>
      </c>
      <c r="L2848">
        <v>915</v>
      </c>
      <c r="M2848">
        <v>871.218017578125</v>
      </c>
      <c r="P2848">
        <v>915</v>
      </c>
      <c r="Q2848">
        <v>871.218017578125</v>
      </c>
    </row>
    <row r="2849" spans="11:17" x14ac:dyDescent="0.3">
      <c r="K2849">
        <v>1662.673583984375</v>
      </c>
      <c r="L2849">
        <v>915</v>
      </c>
      <c r="M2849">
        <v>849.21759033203125</v>
      </c>
      <c r="P2849">
        <v>915</v>
      </c>
      <c r="Q2849">
        <v>849.21759033203125</v>
      </c>
    </row>
    <row r="2850" spans="11:17" x14ac:dyDescent="0.3">
      <c r="K2850">
        <v>1689.490966796875</v>
      </c>
      <c r="L2850">
        <v>915</v>
      </c>
      <c r="M2850">
        <v>787.61627197265625</v>
      </c>
      <c r="P2850">
        <v>915</v>
      </c>
      <c r="Q2850">
        <v>787.61627197265625</v>
      </c>
    </row>
    <row r="2851" spans="11:17" x14ac:dyDescent="0.3">
      <c r="K2851">
        <v>1662.673583984375</v>
      </c>
      <c r="L2851">
        <v>915</v>
      </c>
      <c r="M2851">
        <v>827.2171630859375</v>
      </c>
      <c r="P2851">
        <v>915</v>
      </c>
      <c r="Q2851">
        <v>827.2171630859375</v>
      </c>
    </row>
    <row r="2852" spans="11:17" x14ac:dyDescent="0.3">
      <c r="K2852">
        <v>1488.361083984375</v>
      </c>
      <c r="L2852">
        <v>915</v>
      </c>
      <c r="M2852">
        <v>963.61993408203125</v>
      </c>
      <c r="P2852">
        <v>915</v>
      </c>
      <c r="Q2852">
        <v>963.61993408203125</v>
      </c>
    </row>
    <row r="2853" spans="11:17" x14ac:dyDescent="0.3">
      <c r="K2853">
        <v>1300.639892578125</v>
      </c>
      <c r="L2853">
        <v>915</v>
      </c>
      <c r="M2853">
        <v>880.0181884765625</v>
      </c>
      <c r="P2853">
        <v>915</v>
      </c>
      <c r="Q2853">
        <v>880.0181884765625</v>
      </c>
    </row>
    <row r="2854" spans="11:17" x14ac:dyDescent="0.3">
      <c r="K2854">
        <v>1273.822509765625</v>
      </c>
      <c r="L2854">
        <v>915</v>
      </c>
      <c r="M2854">
        <v>858.01776123046875</v>
      </c>
      <c r="P2854">
        <v>915</v>
      </c>
      <c r="Q2854">
        <v>858.01776123046875</v>
      </c>
    </row>
    <row r="2855" spans="11:17" x14ac:dyDescent="0.3">
      <c r="K2855">
        <v>1112.9185791015625</v>
      </c>
      <c r="L2855">
        <v>915</v>
      </c>
      <c r="M2855">
        <v>844.81744384765625</v>
      </c>
      <c r="P2855">
        <v>915</v>
      </c>
      <c r="Q2855">
        <v>844.81744384765625</v>
      </c>
    </row>
    <row r="2856" spans="11:17" x14ac:dyDescent="0.3">
      <c r="K2856">
        <v>965.42333984375</v>
      </c>
      <c r="L2856">
        <v>446</v>
      </c>
      <c r="M2856">
        <v>822.8170166015625</v>
      </c>
      <c r="P2856">
        <v>446</v>
      </c>
      <c r="Q2856">
        <v>822.8170166015625</v>
      </c>
    </row>
    <row r="2857" spans="11:17" x14ac:dyDescent="0.3">
      <c r="K2857">
        <v>844.7454833984375</v>
      </c>
      <c r="L2857">
        <v>446</v>
      </c>
      <c r="M2857">
        <v>743.61541748046875</v>
      </c>
      <c r="P2857">
        <v>446</v>
      </c>
      <c r="Q2857">
        <v>743.61541748046875</v>
      </c>
    </row>
    <row r="2858" spans="11:17" x14ac:dyDescent="0.3">
      <c r="K2858">
        <v>844.7454833984375</v>
      </c>
      <c r="L2858">
        <v>446</v>
      </c>
      <c r="M2858">
        <v>721.61492919921875</v>
      </c>
      <c r="P2858">
        <v>446</v>
      </c>
      <c r="Q2858">
        <v>721.61492919921875</v>
      </c>
    </row>
    <row r="2859" spans="11:17" x14ac:dyDescent="0.3">
      <c r="K2859">
        <v>804.51947021484375</v>
      </c>
      <c r="L2859">
        <v>446</v>
      </c>
      <c r="M2859">
        <v>602.8125</v>
      </c>
      <c r="P2859">
        <v>446</v>
      </c>
      <c r="Q2859">
        <v>602.8125</v>
      </c>
    </row>
    <row r="2860" spans="11:17" x14ac:dyDescent="0.3">
      <c r="K2860">
        <v>956.72723388671875</v>
      </c>
      <c r="L2860">
        <v>565</v>
      </c>
      <c r="M2860">
        <v>978.3438720703125</v>
      </c>
      <c r="P2860">
        <v>565</v>
      </c>
      <c r="Q2860">
        <v>978.3438720703125</v>
      </c>
    </row>
    <row r="2861" spans="11:17" x14ac:dyDescent="0.3">
      <c r="K2861">
        <v>908.89093017578125</v>
      </c>
      <c r="L2861">
        <v>565</v>
      </c>
      <c r="M2861">
        <v>1004.9655151367188</v>
      </c>
      <c r="P2861">
        <v>565</v>
      </c>
      <c r="Q2861">
        <v>1004.9655151367188</v>
      </c>
    </row>
    <row r="2862" spans="11:17" x14ac:dyDescent="0.3">
      <c r="K2862">
        <v>940.78179931640625</v>
      </c>
      <c r="L2862">
        <v>565</v>
      </c>
      <c r="M2862">
        <v>1038.242431640625</v>
      </c>
      <c r="P2862">
        <v>565</v>
      </c>
      <c r="Q2862">
        <v>1038.242431640625</v>
      </c>
    </row>
    <row r="2863" spans="11:17" x14ac:dyDescent="0.3">
      <c r="K2863">
        <v>924.83636474609375</v>
      </c>
      <c r="L2863">
        <v>565</v>
      </c>
      <c r="M2863">
        <v>1064.864013671875</v>
      </c>
      <c r="P2863">
        <v>565</v>
      </c>
      <c r="Q2863">
        <v>1064.864013671875</v>
      </c>
    </row>
    <row r="2864" spans="11:17" x14ac:dyDescent="0.3">
      <c r="K2864">
        <v>924.83636474609375</v>
      </c>
      <c r="L2864">
        <v>565</v>
      </c>
      <c r="M2864">
        <v>1098.1409912109375</v>
      </c>
      <c r="P2864">
        <v>565</v>
      </c>
      <c r="Q2864">
        <v>1098.1409912109375</v>
      </c>
    </row>
    <row r="2865" spans="11:17" x14ac:dyDescent="0.3">
      <c r="K2865">
        <v>924.83636474609375</v>
      </c>
      <c r="L2865">
        <v>565</v>
      </c>
      <c r="M2865">
        <v>1144.7288818359375</v>
      </c>
      <c r="P2865">
        <v>565</v>
      </c>
      <c r="Q2865">
        <v>1144.7288818359375</v>
      </c>
    </row>
    <row r="2866" spans="11:17" x14ac:dyDescent="0.3">
      <c r="K2866">
        <v>1578.5999755859375</v>
      </c>
      <c r="L2866">
        <v>565</v>
      </c>
      <c r="M2866">
        <v>1237.904541015625</v>
      </c>
      <c r="P2866">
        <v>565</v>
      </c>
      <c r="Q2866">
        <v>1237.904541015625</v>
      </c>
    </row>
    <row r="2867" spans="11:17" x14ac:dyDescent="0.3">
      <c r="K2867">
        <v>1578.5999755859375</v>
      </c>
      <c r="L2867">
        <v>1159</v>
      </c>
      <c r="M2867">
        <v>1450.8773193359375</v>
      </c>
      <c r="P2867">
        <v>1159</v>
      </c>
      <c r="Q2867">
        <v>1450.8773193359375</v>
      </c>
    </row>
    <row r="2868" spans="11:17" x14ac:dyDescent="0.3">
      <c r="K2868">
        <v>2471.54541015625</v>
      </c>
      <c r="L2868">
        <v>1159</v>
      </c>
      <c r="M2868">
        <v>1337.7354736328125</v>
      </c>
      <c r="P2868">
        <v>1159</v>
      </c>
      <c r="Q2868">
        <v>1337.7354736328125</v>
      </c>
    </row>
    <row r="2869" spans="11:17" x14ac:dyDescent="0.3">
      <c r="K2869">
        <v>2312.0908203125</v>
      </c>
      <c r="L2869">
        <v>1159</v>
      </c>
      <c r="M2869">
        <v>1184.661376953125</v>
      </c>
      <c r="P2869">
        <v>1159</v>
      </c>
      <c r="Q2869">
        <v>1184.661376953125</v>
      </c>
    </row>
    <row r="2870" spans="11:17" x14ac:dyDescent="0.3">
      <c r="K2870">
        <v>2535.327392578125</v>
      </c>
      <c r="L2870">
        <v>1159</v>
      </c>
      <c r="M2870">
        <v>1450.8773193359375</v>
      </c>
      <c r="P2870">
        <v>1159</v>
      </c>
      <c r="Q2870">
        <v>1450.8773193359375</v>
      </c>
    </row>
    <row r="2871" spans="11:17" x14ac:dyDescent="0.3">
      <c r="K2871">
        <v>2391.818359375</v>
      </c>
      <c r="L2871">
        <v>1159</v>
      </c>
      <c r="M2871">
        <v>1371.012451171875</v>
      </c>
      <c r="P2871">
        <v>1159</v>
      </c>
      <c r="Q2871">
        <v>1371.012451171875</v>
      </c>
    </row>
    <row r="2872" spans="11:17" x14ac:dyDescent="0.3">
      <c r="K2872">
        <v>2152.63623046875</v>
      </c>
      <c r="L2872">
        <v>1159</v>
      </c>
      <c r="M2872">
        <v>1317.769287109375</v>
      </c>
      <c r="P2872">
        <v>1159</v>
      </c>
      <c r="Q2872">
        <v>1317.769287109375</v>
      </c>
    </row>
    <row r="2873" spans="11:17" x14ac:dyDescent="0.3">
      <c r="K2873">
        <v>1977.236328125</v>
      </c>
      <c r="L2873">
        <v>1159</v>
      </c>
      <c r="M2873">
        <v>1284.4923095703125</v>
      </c>
      <c r="P2873">
        <v>1159</v>
      </c>
      <c r="Q2873">
        <v>1284.4923095703125</v>
      </c>
    </row>
    <row r="2874" spans="11:17" x14ac:dyDescent="0.3">
      <c r="K2874">
        <v>2009.1273193359375</v>
      </c>
      <c r="L2874">
        <v>1159</v>
      </c>
      <c r="M2874">
        <v>1191.316650390625</v>
      </c>
      <c r="P2874">
        <v>1159</v>
      </c>
      <c r="Q2874">
        <v>1191.316650390625</v>
      </c>
    </row>
    <row r="2875" spans="11:17" x14ac:dyDescent="0.3">
      <c r="K2875">
        <v>1977.236328125</v>
      </c>
      <c r="L2875">
        <v>1159</v>
      </c>
      <c r="M2875">
        <v>1251.21533203125</v>
      </c>
      <c r="P2875">
        <v>1159</v>
      </c>
      <c r="Q2875">
        <v>1251.21533203125</v>
      </c>
    </row>
    <row r="2876" spans="11:17" x14ac:dyDescent="0.3">
      <c r="K2876">
        <v>1769.9454345703125</v>
      </c>
      <c r="L2876">
        <v>1159</v>
      </c>
      <c r="M2876">
        <v>1457.53271484375</v>
      </c>
      <c r="P2876">
        <v>1159</v>
      </c>
      <c r="Q2876">
        <v>1457.53271484375</v>
      </c>
    </row>
    <row r="2877" spans="11:17" x14ac:dyDescent="0.3">
      <c r="K2877">
        <v>1546.7091064453125</v>
      </c>
      <c r="L2877">
        <v>1159</v>
      </c>
      <c r="M2877">
        <v>1331.080078125</v>
      </c>
      <c r="P2877">
        <v>1159</v>
      </c>
      <c r="Q2877">
        <v>1331.080078125</v>
      </c>
    </row>
    <row r="2878" spans="11:17" x14ac:dyDescent="0.3">
      <c r="K2878">
        <v>1514.8182373046875</v>
      </c>
      <c r="L2878">
        <v>1159</v>
      </c>
      <c r="M2878">
        <v>1297.8031005859375</v>
      </c>
      <c r="P2878">
        <v>1159</v>
      </c>
      <c r="Q2878">
        <v>1297.8031005859375</v>
      </c>
    </row>
    <row r="2879" spans="11:17" x14ac:dyDescent="0.3">
      <c r="K2879">
        <v>1323.47265625</v>
      </c>
      <c r="L2879">
        <v>1159</v>
      </c>
      <c r="M2879">
        <v>1277.8367919921875</v>
      </c>
      <c r="P2879">
        <v>1159</v>
      </c>
      <c r="Q2879">
        <v>1277.8367919921875</v>
      </c>
    </row>
    <row r="2880" spans="11:17" x14ac:dyDescent="0.3">
      <c r="K2880">
        <v>1148.0726318359375</v>
      </c>
      <c r="L2880">
        <v>565</v>
      </c>
      <c r="M2880">
        <v>1244.559814453125</v>
      </c>
      <c r="P2880">
        <v>565</v>
      </c>
      <c r="Q2880">
        <v>1244.559814453125</v>
      </c>
    </row>
    <row r="2881" spans="11:17" x14ac:dyDescent="0.3">
      <c r="K2881">
        <v>1004.5636596679688</v>
      </c>
      <c r="L2881">
        <v>565</v>
      </c>
      <c r="M2881">
        <v>1124.7626953125</v>
      </c>
      <c r="P2881">
        <v>565</v>
      </c>
      <c r="Q2881">
        <v>1124.7626953125</v>
      </c>
    </row>
    <row r="2882" spans="11:17" x14ac:dyDescent="0.3">
      <c r="K2882">
        <v>1004.5636596679688</v>
      </c>
      <c r="L2882">
        <v>565</v>
      </c>
      <c r="M2882">
        <v>1091.4857177734375</v>
      </c>
      <c r="P2882">
        <v>565</v>
      </c>
      <c r="Q2882">
        <v>1091.4857177734375</v>
      </c>
    </row>
    <row r="2883" spans="11:17" x14ac:dyDescent="0.3">
      <c r="K2883">
        <v>956.72723388671875</v>
      </c>
      <c r="L2883">
        <v>565</v>
      </c>
      <c r="M2883">
        <v>911.78985595703125</v>
      </c>
      <c r="P2883">
        <v>565</v>
      </c>
      <c r="Q2883">
        <v>911.78985595703125</v>
      </c>
    </row>
    <row r="2884" spans="11:17" x14ac:dyDescent="0.3">
      <c r="K2884">
        <v>876.93511962890625</v>
      </c>
      <c r="L2884">
        <v>566</v>
      </c>
      <c r="M2884">
        <v>1021.3797607421875</v>
      </c>
      <c r="P2884">
        <v>566</v>
      </c>
      <c r="Q2884">
        <v>1021.3797607421875</v>
      </c>
    </row>
    <row r="2885" spans="11:17" x14ac:dyDescent="0.3">
      <c r="K2885">
        <v>833.08837890625</v>
      </c>
      <c r="L2885">
        <v>566</v>
      </c>
      <c r="M2885">
        <v>1049.17236328125</v>
      </c>
      <c r="P2885">
        <v>566</v>
      </c>
      <c r="Q2885">
        <v>1049.17236328125</v>
      </c>
    </row>
    <row r="2886" spans="11:17" x14ac:dyDescent="0.3">
      <c r="K2886">
        <v>862.31951904296875</v>
      </c>
      <c r="L2886">
        <v>566</v>
      </c>
      <c r="M2886">
        <v>1083.9132080078125</v>
      </c>
      <c r="P2886">
        <v>566</v>
      </c>
      <c r="Q2886">
        <v>1083.9132080078125</v>
      </c>
    </row>
    <row r="2887" spans="11:17" x14ac:dyDescent="0.3">
      <c r="K2887">
        <v>847.7039794921875</v>
      </c>
      <c r="L2887">
        <v>566</v>
      </c>
      <c r="M2887">
        <v>1111.705810546875</v>
      </c>
      <c r="P2887">
        <v>566</v>
      </c>
      <c r="Q2887">
        <v>1111.705810546875</v>
      </c>
    </row>
    <row r="2888" spans="11:17" x14ac:dyDescent="0.3">
      <c r="K2888">
        <v>847.7039794921875</v>
      </c>
      <c r="L2888">
        <v>566</v>
      </c>
      <c r="M2888">
        <v>1146.4466552734375</v>
      </c>
      <c r="P2888">
        <v>566</v>
      </c>
      <c r="Q2888">
        <v>1146.4466552734375</v>
      </c>
    </row>
    <row r="2889" spans="11:17" x14ac:dyDescent="0.3">
      <c r="K2889">
        <v>847.7039794921875</v>
      </c>
      <c r="L2889">
        <v>566</v>
      </c>
      <c r="M2889">
        <v>1195.083740234375</v>
      </c>
      <c r="P2889">
        <v>566</v>
      </c>
      <c r="Q2889">
        <v>1195.083740234375</v>
      </c>
    </row>
    <row r="2890" spans="11:17" x14ac:dyDescent="0.3">
      <c r="K2890">
        <v>1446.9429931640625</v>
      </c>
      <c r="L2890">
        <v>566</v>
      </c>
      <c r="M2890">
        <v>1292.3580322265625</v>
      </c>
      <c r="P2890">
        <v>566</v>
      </c>
      <c r="Q2890">
        <v>1292.3580322265625</v>
      </c>
    </row>
    <row r="2891" spans="11:17" x14ac:dyDescent="0.3">
      <c r="K2891">
        <v>1446.9429931640625</v>
      </c>
      <c r="L2891">
        <v>1161</v>
      </c>
      <c r="M2891">
        <v>1514.69921875</v>
      </c>
      <c r="P2891">
        <v>1161</v>
      </c>
      <c r="Q2891">
        <v>1514.69921875</v>
      </c>
    </row>
    <row r="2892" spans="11:17" x14ac:dyDescent="0.3">
      <c r="K2892">
        <v>2265.415771484375</v>
      </c>
      <c r="L2892">
        <v>1161</v>
      </c>
      <c r="M2892">
        <v>1396.5804443359375</v>
      </c>
      <c r="P2892">
        <v>1161</v>
      </c>
      <c r="Q2892">
        <v>1396.5804443359375</v>
      </c>
    </row>
    <row r="2893" spans="11:17" x14ac:dyDescent="0.3">
      <c r="K2893">
        <v>2119.259765625</v>
      </c>
      <c r="L2893">
        <v>1161</v>
      </c>
      <c r="M2893">
        <v>1236.772705078125</v>
      </c>
      <c r="P2893">
        <v>1161</v>
      </c>
      <c r="Q2893">
        <v>1236.772705078125</v>
      </c>
    </row>
    <row r="2894" spans="11:17" x14ac:dyDescent="0.3">
      <c r="K2894">
        <v>2323.878173828125</v>
      </c>
      <c r="L2894">
        <v>1161</v>
      </c>
      <c r="M2894">
        <v>1514.69921875</v>
      </c>
      <c r="P2894">
        <v>1161</v>
      </c>
      <c r="Q2894">
        <v>1514.69921875</v>
      </c>
    </row>
    <row r="2895" spans="11:17" x14ac:dyDescent="0.3">
      <c r="K2895">
        <v>2192.337890625</v>
      </c>
      <c r="L2895">
        <v>1161</v>
      </c>
      <c r="M2895">
        <v>1431.3212890625</v>
      </c>
      <c r="P2895">
        <v>1161</v>
      </c>
      <c r="Q2895">
        <v>1431.3212890625</v>
      </c>
    </row>
    <row r="2896" spans="11:17" x14ac:dyDescent="0.3">
      <c r="K2896">
        <v>1973.10400390625</v>
      </c>
      <c r="L2896">
        <v>1161</v>
      </c>
      <c r="M2896">
        <v>1375.7359619140625</v>
      </c>
      <c r="P2896">
        <v>1161</v>
      </c>
      <c r="Q2896">
        <v>1375.7359619140625</v>
      </c>
    </row>
    <row r="2897" spans="11:17" x14ac:dyDescent="0.3">
      <c r="K2897">
        <v>1812.33251953125</v>
      </c>
      <c r="L2897">
        <v>1161</v>
      </c>
      <c r="M2897">
        <v>1340.9952392578125</v>
      </c>
      <c r="P2897">
        <v>1161</v>
      </c>
      <c r="Q2897">
        <v>1340.9952392578125</v>
      </c>
    </row>
    <row r="2898" spans="11:17" x14ac:dyDescent="0.3">
      <c r="K2898">
        <v>1841.563720703125</v>
      </c>
      <c r="L2898">
        <v>1161</v>
      </c>
      <c r="M2898">
        <v>1243.720947265625</v>
      </c>
      <c r="P2898">
        <v>1161</v>
      </c>
      <c r="Q2898">
        <v>1243.720947265625</v>
      </c>
    </row>
    <row r="2899" spans="11:17" x14ac:dyDescent="0.3">
      <c r="K2899">
        <v>1812.33251953125</v>
      </c>
      <c r="L2899">
        <v>1161</v>
      </c>
      <c r="M2899">
        <v>1306.25439453125</v>
      </c>
      <c r="P2899">
        <v>1161</v>
      </c>
      <c r="Q2899">
        <v>1306.25439453125</v>
      </c>
    </row>
    <row r="2900" spans="11:17" x14ac:dyDescent="0.3">
      <c r="K2900">
        <v>1622.3299560546875</v>
      </c>
      <c r="L2900">
        <v>1161</v>
      </c>
      <c r="M2900">
        <v>1521.6473388671875</v>
      </c>
      <c r="P2900">
        <v>1161</v>
      </c>
      <c r="Q2900">
        <v>1521.6473388671875</v>
      </c>
    </row>
    <row r="2901" spans="11:17" x14ac:dyDescent="0.3">
      <c r="K2901">
        <v>1417.7117919921875</v>
      </c>
      <c r="L2901">
        <v>1161</v>
      </c>
      <c r="M2901">
        <v>1389.63232421875</v>
      </c>
      <c r="P2901">
        <v>1161</v>
      </c>
      <c r="Q2901">
        <v>1389.63232421875</v>
      </c>
    </row>
    <row r="2902" spans="11:17" x14ac:dyDescent="0.3">
      <c r="K2902">
        <v>1388.4805908203125</v>
      </c>
      <c r="L2902">
        <v>1161</v>
      </c>
      <c r="M2902">
        <v>1354.8914794921875</v>
      </c>
      <c r="P2902">
        <v>1161</v>
      </c>
      <c r="Q2902">
        <v>1354.8914794921875</v>
      </c>
    </row>
    <row r="2903" spans="11:17" x14ac:dyDescent="0.3">
      <c r="K2903">
        <v>1213.0936279296875</v>
      </c>
      <c r="L2903">
        <v>1161</v>
      </c>
      <c r="M2903">
        <v>1334.0469970703125</v>
      </c>
      <c r="P2903">
        <v>1161</v>
      </c>
      <c r="Q2903">
        <v>1334.0469970703125</v>
      </c>
    </row>
    <row r="2904" spans="11:17" x14ac:dyDescent="0.3">
      <c r="K2904">
        <v>1052.3221435546875</v>
      </c>
      <c r="L2904">
        <v>566</v>
      </c>
      <c r="M2904">
        <v>1299.3062744140625</v>
      </c>
      <c r="P2904">
        <v>566</v>
      </c>
      <c r="Q2904">
        <v>1299.3062744140625</v>
      </c>
    </row>
    <row r="2905" spans="11:17" x14ac:dyDescent="0.3">
      <c r="K2905">
        <v>920.7818603515625</v>
      </c>
      <c r="L2905">
        <v>566</v>
      </c>
      <c r="M2905">
        <v>1174.2392578125</v>
      </c>
      <c r="P2905">
        <v>566</v>
      </c>
      <c r="Q2905">
        <v>1174.2392578125</v>
      </c>
    </row>
    <row r="2906" spans="11:17" x14ac:dyDescent="0.3">
      <c r="K2906">
        <v>920.7818603515625</v>
      </c>
      <c r="L2906">
        <v>566</v>
      </c>
      <c r="M2906">
        <v>1139.49853515625</v>
      </c>
      <c r="P2906">
        <v>566</v>
      </c>
      <c r="Q2906">
        <v>1139.49853515625</v>
      </c>
    </row>
    <row r="2907" spans="11:17" x14ac:dyDescent="0.3">
      <c r="K2907">
        <v>876.93511962890625</v>
      </c>
      <c r="L2907">
        <v>566</v>
      </c>
      <c r="M2907">
        <v>951.89813232421875</v>
      </c>
      <c r="P2907">
        <v>566</v>
      </c>
      <c r="Q2907">
        <v>951.89813232421875</v>
      </c>
    </row>
    <row r="2908" spans="11:17" x14ac:dyDescent="0.3">
      <c r="K2908">
        <v>707.4805908203125</v>
      </c>
      <c r="L2908">
        <v>549</v>
      </c>
      <c r="M2908">
        <v>747.18560791015625</v>
      </c>
      <c r="P2908">
        <v>549</v>
      </c>
      <c r="Q2908">
        <v>747.18560791015625</v>
      </c>
    </row>
    <row r="2909" spans="11:17" x14ac:dyDescent="0.3">
      <c r="K2909">
        <v>672.10650634765625</v>
      </c>
      <c r="L2909">
        <v>549</v>
      </c>
      <c r="M2909">
        <v>767.5172119140625</v>
      </c>
      <c r="P2909">
        <v>549</v>
      </c>
      <c r="Q2909">
        <v>767.5172119140625</v>
      </c>
    </row>
    <row r="2910" spans="11:17" x14ac:dyDescent="0.3">
      <c r="K2910">
        <v>695.689208984375</v>
      </c>
      <c r="L2910">
        <v>549</v>
      </c>
      <c r="M2910">
        <v>792.931640625</v>
      </c>
      <c r="P2910">
        <v>549</v>
      </c>
      <c r="Q2910">
        <v>792.931640625</v>
      </c>
    </row>
    <row r="2911" spans="11:17" x14ac:dyDescent="0.3">
      <c r="K2911">
        <v>683.89788818359375</v>
      </c>
      <c r="L2911">
        <v>549</v>
      </c>
      <c r="M2911">
        <v>813.26324462890625</v>
      </c>
      <c r="P2911">
        <v>549</v>
      </c>
      <c r="Q2911">
        <v>813.26324462890625</v>
      </c>
    </row>
    <row r="2912" spans="11:17" x14ac:dyDescent="0.3">
      <c r="K2912">
        <v>683.89788818359375</v>
      </c>
      <c r="L2912">
        <v>549</v>
      </c>
      <c r="M2912">
        <v>838.677734375</v>
      </c>
      <c r="P2912">
        <v>549</v>
      </c>
      <c r="Q2912">
        <v>838.677734375</v>
      </c>
    </row>
    <row r="2913" spans="11:17" x14ac:dyDescent="0.3">
      <c r="K2913">
        <v>683.89788818359375</v>
      </c>
      <c r="L2913">
        <v>549</v>
      </c>
      <c r="M2913">
        <v>874.25799560546875</v>
      </c>
      <c r="P2913">
        <v>549</v>
      </c>
      <c r="Q2913">
        <v>874.25799560546875</v>
      </c>
    </row>
    <row r="2914" spans="11:17" x14ac:dyDescent="0.3">
      <c r="K2914">
        <v>1167.3428955078125</v>
      </c>
      <c r="L2914">
        <v>549</v>
      </c>
      <c r="M2914">
        <v>945.41851806640625</v>
      </c>
      <c r="P2914">
        <v>549</v>
      </c>
      <c r="Q2914">
        <v>945.41851806640625</v>
      </c>
    </row>
    <row r="2915" spans="11:17" x14ac:dyDescent="0.3">
      <c r="K2915">
        <v>1167.3428955078125</v>
      </c>
      <c r="L2915">
        <v>1127</v>
      </c>
      <c r="M2915">
        <v>1108.0711669921875</v>
      </c>
      <c r="P2915">
        <v>1127</v>
      </c>
      <c r="Q2915">
        <v>1108.0711669921875</v>
      </c>
    </row>
    <row r="2916" spans="11:17" x14ac:dyDescent="0.3">
      <c r="K2916">
        <v>1827.6580810546875</v>
      </c>
      <c r="L2916">
        <v>1127</v>
      </c>
      <c r="M2916">
        <v>1021.6619262695313</v>
      </c>
      <c r="P2916">
        <v>1127</v>
      </c>
      <c r="Q2916">
        <v>1021.6619262695313</v>
      </c>
    </row>
    <row r="2917" spans="11:17" x14ac:dyDescent="0.3">
      <c r="K2917">
        <v>1709.7447509765625</v>
      </c>
      <c r="L2917">
        <v>1127</v>
      </c>
      <c r="M2917">
        <v>904.75537109375</v>
      </c>
      <c r="P2917">
        <v>1127</v>
      </c>
      <c r="Q2917">
        <v>904.75537109375</v>
      </c>
    </row>
    <row r="2918" spans="11:17" x14ac:dyDescent="0.3">
      <c r="K2918">
        <v>1874.823486328125</v>
      </c>
      <c r="L2918">
        <v>1127</v>
      </c>
      <c r="M2918">
        <v>1108.0711669921875</v>
      </c>
      <c r="P2918">
        <v>1127</v>
      </c>
      <c r="Q2918">
        <v>1108.0711669921875</v>
      </c>
    </row>
    <row r="2919" spans="11:17" x14ac:dyDescent="0.3">
      <c r="K2919">
        <v>1768.701416015625</v>
      </c>
      <c r="L2919">
        <v>1127</v>
      </c>
      <c r="M2919">
        <v>1047.076416015625</v>
      </c>
      <c r="P2919">
        <v>1127</v>
      </c>
      <c r="Q2919">
        <v>1047.076416015625</v>
      </c>
    </row>
    <row r="2920" spans="11:17" x14ac:dyDescent="0.3">
      <c r="K2920">
        <v>1591.831298828125</v>
      </c>
      <c r="L2920">
        <v>1127</v>
      </c>
      <c r="M2920">
        <v>1006.4132690429688</v>
      </c>
      <c r="P2920">
        <v>1127</v>
      </c>
      <c r="Q2920">
        <v>1006.4132690429688</v>
      </c>
    </row>
    <row r="2921" spans="11:17" x14ac:dyDescent="0.3">
      <c r="K2921">
        <v>1462.12646484375</v>
      </c>
      <c r="L2921">
        <v>1127</v>
      </c>
      <c r="M2921">
        <v>980.998779296875</v>
      </c>
      <c r="P2921">
        <v>1127</v>
      </c>
      <c r="Q2921">
        <v>980.998779296875</v>
      </c>
    </row>
    <row r="2922" spans="11:17" x14ac:dyDescent="0.3">
      <c r="K2922">
        <v>1485.709228515625</v>
      </c>
      <c r="L2922">
        <v>1127</v>
      </c>
      <c r="M2922">
        <v>909.8382568359375</v>
      </c>
      <c r="P2922">
        <v>1127</v>
      </c>
      <c r="Q2922">
        <v>909.8382568359375</v>
      </c>
    </row>
    <row r="2923" spans="11:17" x14ac:dyDescent="0.3">
      <c r="K2923">
        <v>1462.12646484375</v>
      </c>
      <c r="L2923">
        <v>1127</v>
      </c>
      <c r="M2923">
        <v>955.58428955078125</v>
      </c>
      <c r="P2923">
        <v>1127</v>
      </c>
      <c r="Q2923">
        <v>955.58428955078125</v>
      </c>
    </row>
    <row r="2924" spans="11:17" x14ac:dyDescent="0.3">
      <c r="K2924">
        <v>1308.8389892578125</v>
      </c>
      <c r="L2924">
        <v>1127</v>
      </c>
      <c r="M2924">
        <v>1113.154052734375</v>
      </c>
      <c r="P2924">
        <v>1127</v>
      </c>
      <c r="Q2924">
        <v>1113.154052734375</v>
      </c>
    </row>
    <row r="2925" spans="11:17" x14ac:dyDescent="0.3">
      <c r="K2925">
        <v>1143.76025390625</v>
      </c>
      <c r="L2925">
        <v>1127</v>
      </c>
      <c r="M2925">
        <v>1016.5790405273438</v>
      </c>
      <c r="P2925">
        <v>1127</v>
      </c>
      <c r="Q2925">
        <v>1016.5790405273438</v>
      </c>
    </row>
    <row r="2926" spans="11:17" x14ac:dyDescent="0.3">
      <c r="K2926">
        <v>1120.1776123046875</v>
      </c>
      <c r="L2926">
        <v>1127</v>
      </c>
      <c r="M2926">
        <v>991.16455078125</v>
      </c>
      <c r="P2926">
        <v>1127</v>
      </c>
      <c r="Q2926">
        <v>991.16455078125</v>
      </c>
    </row>
    <row r="2927" spans="11:17" x14ac:dyDescent="0.3">
      <c r="K2927">
        <v>978.68145751953125</v>
      </c>
      <c r="L2927">
        <v>1127</v>
      </c>
      <c r="M2927">
        <v>975.9158935546875</v>
      </c>
      <c r="P2927">
        <v>1127</v>
      </c>
      <c r="Q2927">
        <v>975.9158935546875</v>
      </c>
    </row>
    <row r="2928" spans="11:17" x14ac:dyDescent="0.3">
      <c r="K2928">
        <v>848.9766845703125</v>
      </c>
      <c r="L2928">
        <v>549</v>
      </c>
      <c r="M2928">
        <v>950.50140380859375</v>
      </c>
      <c r="P2928">
        <v>549</v>
      </c>
      <c r="Q2928">
        <v>950.50140380859375</v>
      </c>
    </row>
    <row r="2929" spans="11:17" x14ac:dyDescent="0.3">
      <c r="K2929">
        <v>742.8546142578125</v>
      </c>
      <c r="L2929">
        <v>549</v>
      </c>
      <c r="M2929">
        <v>859.00927734375</v>
      </c>
      <c r="P2929">
        <v>549</v>
      </c>
      <c r="Q2929">
        <v>859.00927734375</v>
      </c>
    </row>
    <row r="2930" spans="11:17" x14ac:dyDescent="0.3">
      <c r="K2930">
        <v>742.8546142578125</v>
      </c>
      <c r="L2930">
        <v>549</v>
      </c>
      <c r="M2930">
        <v>833.5948486328125</v>
      </c>
      <c r="P2930">
        <v>549</v>
      </c>
      <c r="Q2930">
        <v>833.5948486328125</v>
      </c>
    </row>
    <row r="2931" spans="11:17" x14ac:dyDescent="0.3">
      <c r="K2931">
        <v>707.4805908203125</v>
      </c>
      <c r="L2931">
        <v>549</v>
      </c>
      <c r="M2931">
        <v>696.35662841796875</v>
      </c>
      <c r="P2931">
        <v>549</v>
      </c>
      <c r="Q2931">
        <v>696.35662841796875</v>
      </c>
    </row>
    <row r="2932" spans="11:17" x14ac:dyDescent="0.3">
      <c r="K2932">
        <v>920.67529296875</v>
      </c>
      <c r="L2932">
        <v>623</v>
      </c>
      <c r="M2932">
        <v>831.5452880859375</v>
      </c>
      <c r="P2932">
        <v>623</v>
      </c>
      <c r="Q2932">
        <v>831.5452880859375</v>
      </c>
    </row>
    <row r="2933" spans="11:17" x14ac:dyDescent="0.3">
      <c r="K2933">
        <v>874.64154052734375</v>
      </c>
      <c r="L2933">
        <v>623</v>
      </c>
      <c r="M2933">
        <v>854.17236328125</v>
      </c>
      <c r="P2933">
        <v>623</v>
      </c>
      <c r="Q2933">
        <v>854.17236328125</v>
      </c>
    </row>
    <row r="2934" spans="11:17" x14ac:dyDescent="0.3">
      <c r="K2934">
        <v>905.3306884765625</v>
      </c>
      <c r="L2934">
        <v>623</v>
      </c>
      <c r="M2934">
        <v>882.45623779296875</v>
      </c>
      <c r="P2934">
        <v>623</v>
      </c>
      <c r="Q2934">
        <v>882.45623779296875</v>
      </c>
    </row>
    <row r="2935" spans="11:17" x14ac:dyDescent="0.3">
      <c r="K2935">
        <v>889.98614501953125</v>
      </c>
      <c r="L2935">
        <v>623</v>
      </c>
      <c r="M2935">
        <v>905.08331298828125</v>
      </c>
      <c r="P2935">
        <v>623</v>
      </c>
      <c r="Q2935">
        <v>905.08331298828125</v>
      </c>
    </row>
    <row r="2936" spans="11:17" x14ac:dyDescent="0.3">
      <c r="K2936">
        <v>889.98614501953125</v>
      </c>
      <c r="L2936">
        <v>623</v>
      </c>
      <c r="M2936">
        <v>933.3671875</v>
      </c>
      <c r="P2936">
        <v>623</v>
      </c>
      <c r="Q2936">
        <v>933.3671875</v>
      </c>
    </row>
    <row r="2937" spans="11:17" x14ac:dyDescent="0.3">
      <c r="K2937">
        <v>889.98614501953125</v>
      </c>
      <c r="L2937">
        <v>623</v>
      </c>
      <c r="M2937">
        <v>972.96453857421875</v>
      </c>
      <c r="P2937">
        <v>623</v>
      </c>
      <c r="Q2937">
        <v>972.96453857421875</v>
      </c>
    </row>
    <row r="2938" spans="11:17" x14ac:dyDescent="0.3">
      <c r="K2938">
        <v>1519.1142578125</v>
      </c>
      <c r="L2938">
        <v>623</v>
      </c>
      <c r="M2938">
        <v>1052.1593017578125</v>
      </c>
      <c r="P2938">
        <v>623</v>
      </c>
      <c r="Q2938">
        <v>1052.1593017578125</v>
      </c>
    </row>
    <row r="2939" spans="11:17" x14ac:dyDescent="0.3">
      <c r="K2939">
        <v>1519.1142578125</v>
      </c>
      <c r="L2939">
        <v>1277</v>
      </c>
      <c r="M2939">
        <v>1233.176025390625</v>
      </c>
      <c r="P2939">
        <v>1277</v>
      </c>
      <c r="Q2939">
        <v>1233.176025390625</v>
      </c>
    </row>
    <row r="2940" spans="11:17" x14ac:dyDescent="0.3">
      <c r="K2940">
        <v>2378.4111328125</v>
      </c>
      <c r="L2940">
        <v>1277</v>
      </c>
      <c r="M2940">
        <v>1137.0108642578125</v>
      </c>
      <c r="P2940">
        <v>1277</v>
      </c>
      <c r="Q2940">
        <v>1137.0108642578125</v>
      </c>
    </row>
    <row r="2941" spans="11:17" x14ac:dyDescent="0.3">
      <c r="K2941">
        <v>2224.96533203125</v>
      </c>
      <c r="L2941">
        <v>1277</v>
      </c>
      <c r="M2941">
        <v>1006.9052124023438</v>
      </c>
      <c r="P2941">
        <v>1277</v>
      </c>
      <c r="Q2941">
        <v>1006.9052124023438</v>
      </c>
    </row>
    <row r="2942" spans="11:17" x14ac:dyDescent="0.3">
      <c r="K2942">
        <v>2439.78955078125</v>
      </c>
      <c r="L2942">
        <v>1277</v>
      </c>
      <c r="M2942">
        <v>1233.176025390625</v>
      </c>
      <c r="P2942">
        <v>1277</v>
      </c>
      <c r="Q2942">
        <v>1233.176025390625</v>
      </c>
    </row>
    <row r="2943" spans="11:17" x14ac:dyDescent="0.3">
      <c r="K2943">
        <v>2301.688232421875</v>
      </c>
      <c r="L2943">
        <v>1277</v>
      </c>
      <c r="M2943">
        <v>1165.2947998046875</v>
      </c>
      <c r="P2943">
        <v>1277</v>
      </c>
      <c r="Q2943">
        <v>1165.2947998046875</v>
      </c>
    </row>
    <row r="2944" spans="11:17" x14ac:dyDescent="0.3">
      <c r="K2944">
        <v>2071.51953125</v>
      </c>
      <c r="L2944">
        <v>1277</v>
      </c>
      <c r="M2944">
        <v>1120.0406494140625</v>
      </c>
      <c r="P2944">
        <v>1277</v>
      </c>
      <c r="Q2944">
        <v>1120.0406494140625</v>
      </c>
    </row>
    <row r="2945" spans="11:17" x14ac:dyDescent="0.3">
      <c r="K2945">
        <v>1902.72900390625</v>
      </c>
      <c r="L2945">
        <v>1277</v>
      </c>
      <c r="M2945">
        <v>1091.7567138671875</v>
      </c>
      <c r="P2945">
        <v>1277</v>
      </c>
      <c r="Q2945">
        <v>1091.7567138671875</v>
      </c>
    </row>
    <row r="2946" spans="11:17" x14ac:dyDescent="0.3">
      <c r="K2946">
        <v>1933.4180908203125</v>
      </c>
      <c r="L2946">
        <v>1277</v>
      </c>
      <c r="M2946">
        <v>1012.5619506835938</v>
      </c>
      <c r="P2946">
        <v>1277</v>
      </c>
      <c r="Q2946">
        <v>1012.5619506835938</v>
      </c>
    </row>
    <row r="2947" spans="11:17" x14ac:dyDescent="0.3">
      <c r="K2947">
        <v>1902.72900390625</v>
      </c>
      <c r="L2947">
        <v>1277</v>
      </c>
      <c r="M2947">
        <v>1063.472900390625</v>
      </c>
      <c r="P2947">
        <v>1277</v>
      </c>
      <c r="Q2947">
        <v>1063.472900390625</v>
      </c>
    </row>
    <row r="2948" spans="11:17" x14ac:dyDescent="0.3">
      <c r="K2948">
        <v>1703.249267578125</v>
      </c>
      <c r="L2948">
        <v>1277</v>
      </c>
      <c r="M2948">
        <v>1238.832763671875</v>
      </c>
      <c r="P2948">
        <v>1277</v>
      </c>
      <c r="Q2948">
        <v>1238.832763671875</v>
      </c>
    </row>
    <row r="2949" spans="11:17" x14ac:dyDescent="0.3">
      <c r="K2949">
        <v>1488.425048828125</v>
      </c>
      <c r="L2949">
        <v>1277</v>
      </c>
      <c r="M2949">
        <v>1131.3541259765625</v>
      </c>
      <c r="P2949">
        <v>1277</v>
      </c>
      <c r="Q2949">
        <v>1131.3541259765625</v>
      </c>
    </row>
    <row r="2950" spans="11:17" x14ac:dyDescent="0.3">
      <c r="K2950">
        <v>1457.73583984375</v>
      </c>
      <c r="L2950">
        <v>1277</v>
      </c>
      <c r="M2950">
        <v>1103.0703125</v>
      </c>
      <c r="P2950">
        <v>1277</v>
      </c>
      <c r="Q2950">
        <v>1103.0703125</v>
      </c>
    </row>
    <row r="2951" spans="11:17" x14ac:dyDescent="0.3">
      <c r="K2951">
        <v>1273.600830078125</v>
      </c>
      <c r="L2951">
        <v>1277</v>
      </c>
      <c r="M2951">
        <v>1086.0999755859375</v>
      </c>
      <c r="P2951">
        <v>1277</v>
      </c>
      <c r="Q2951">
        <v>1086.0999755859375</v>
      </c>
    </row>
    <row r="2952" spans="11:17" x14ac:dyDescent="0.3">
      <c r="K2952">
        <v>1104.810302734375</v>
      </c>
      <c r="L2952">
        <v>623</v>
      </c>
      <c r="M2952">
        <v>1057.816162109375</v>
      </c>
      <c r="P2952">
        <v>623</v>
      </c>
      <c r="Q2952">
        <v>1057.816162109375</v>
      </c>
    </row>
    <row r="2953" spans="11:17" x14ac:dyDescent="0.3">
      <c r="K2953">
        <v>966.70904541015625</v>
      </c>
      <c r="L2953">
        <v>623</v>
      </c>
      <c r="M2953">
        <v>955.9942626953125</v>
      </c>
      <c r="P2953">
        <v>623</v>
      </c>
      <c r="Q2953">
        <v>955.9942626953125</v>
      </c>
    </row>
    <row r="2954" spans="11:17" x14ac:dyDescent="0.3">
      <c r="K2954">
        <v>966.70904541015625</v>
      </c>
      <c r="L2954">
        <v>623</v>
      </c>
      <c r="M2954">
        <v>927.71038818359375</v>
      </c>
      <c r="P2954">
        <v>623</v>
      </c>
      <c r="Q2954">
        <v>927.71038818359375</v>
      </c>
    </row>
    <row r="2955" spans="11:17" x14ac:dyDescent="0.3">
      <c r="K2955">
        <v>920.67529296875</v>
      </c>
      <c r="L2955">
        <v>623</v>
      </c>
      <c r="M2955">
        <v>774.97760009765625</v>
      </c>
      <c r="P2955">
        <v>623</v>
      </c>
      <c r="Q2955">
        <v>774.97760009765625</v>
      </c>
    </row>
    <row r="2956" spans="11:17" x14ac:dyDescent="0.3">
      <c r="K2956">
        <v>1081.27587890625</v>
      </c>
      <c r="L2956">
        <v>1528</v>
      </c>
      <c r="M2956">
        <v>705.25762939453125</v>
      </c>
      <c r="P2956">
        <v>1528</v>
      </c>
      <c r="Q2956">
        <v>705.25762939453125</v>
      </c>
    </row>
    <row r="2957" spans="11:17" x14ac:dyDescent="0.3">
      <c r="K2957">
        <v>1027.212158203125</v>
      </c>
      <c r="L2957">
        <v>1528</v>
      </c>
      <c r="M2957">
        <v>724.44830322265625</v>
      </c>
      <c r="P2957">
        <v>1528</v>
      </c>
      <c r="Q2957">
        <v>724.44830322265625</v>
      </c>
    </row>
    <row r="2958" spans="11:17" x14ac:dyDescent="0.3">
      <c r="K2958">
        <v>1063.254638671875</v>
      </c>
      <c r="L2958">
        <v>1528</v>
      </c>
      <c r="M2958">
        <v>748.4366455078125</v>
      </c>
      <c r="P2958">
        <v>1528</v>
      </c>
      <c r="Q2958">
        <v>748.4366455078125</v>
      </c>
    </row>
    <row r="2959" spans="11:17" x14ac:dyDescent="0.3">
      <c r="K2959">
        <v>1045.2333984375</v>
      </c>
      <c r="L2959">
        <v>1528</v>
      </c>
      <c r="M2959">
        <v>767.6273193359375</v>
      </c>
      <c r="P2959">
        <v>1528</v>
      </c>
      <c r="Q2959">
        <v>767.6273193359375</v>
      </c>
    </row>
    <row r="2960" spans="11:17" x14ac:dyDescent="0.3">
      <c r="K2960">
        <v>1045.2333984375</v>
      </c>
      <c r="L2960">
        <v>1528</v>
      </c>
      <c r="M2960">
        <v>791.61566162109375</v>
      </c>
      <c r="P2960">
        <v>1528</v>
      </c>
      <c r="Q2960">
        <v>791.61566162109375</v>
      </c>
    </row>
    <row r="2961" spans="11:17" x14ac:dyDescent="0.3">
      <c r="K2961">
        <v>1045.2333984375</v>
      </c>
      <c r="L2961">
        <v>1528</v>
      </c>
      <c r="M2961">
        <v>825.19940185546875</v>
      </c>
      <c r="P2961">
        <v>1528</v>
      </c>
      <c r="Q2961">
        <v>825.19940185546875</v>
      </c>
    </row>
    <row r="2962" spans="11:17" x14ac:dyDescent="0.3">
      <c r="K2962">
        <v>1243.46728515625</v>
      </c>
      <c r="L2962">
        <v>1528</v>
      </c>
      <c r="M2962">
        <v>892.36676025390625</v>
      </c>
      <c r="P2962">
        <v>1528</v>
      </c>
      <c r="Q2962">
        <v>892.36676025390625</v>
      </c>
    </row>
    <row r="2963" spans="11:17" x14ac:dyDescent="0.3">
      <c r="K2963">
        <v>1243.46728515625</v>
      </c>
      <c r="L2963">
        <v>1880</v>
      </c>
      <c r="M2963">
        <v>1045.8922119140625</v>
      </c>
      <c r="P2963">
        <v>1880</v>
      </c>
      <c r="Q2963">
        <v>1045.8922119140625</v>
      </c>
    </row>
    <row r="2964" spans="11:17" x14ac:dyDescent="0.3">
      <c r="K2964">
        <v>1531.8074951171875</v>
      </c>
      <c r="L2964">
        <v>1880</v>
      </c>
      <c r="M2964">
        <v>964.33184814453125</v>
      </c>
      <c r="P2964">
        <v>1880</v>
      </c>
      <c r="Q2964">
        <v>964.33184814453125</v>
      </c>
    </row>
    <row r="2965" spans="11:17" x14ac:dyDescent="0.3">
      <c r="K2965">
        <v>1513.7862548828125</v>
      </c>
      <c r="L2965">
        <v>1880</v>
      </c>
      <c r="M2965">
        <v>853.98541259765625</v>
      </c>
      <c r="P2965">
        <v>1880</v>
      </c>
      <c r="Q2965">
        <v>853.98541259765625</v>
      </c>
    </row>
    <row r="2966" spans="11:17" x14ac:dyDescent="0.3">
      <c r="K2966">
        <v>1477.7437744140625</v>
      </c>
      <c r="L2966">
        <v>1880</v>
      </c>
      <c r="M2966">
        <v>1045.8922119140625</v>
      </c>
      <c r="P2966">
        <v>1880</v>
      </c>
      <c r="Q2966">
        <v>1045.8922119140625</v>
      </c>
    </row>
    <row r="2967" spans="11:17" x14ac:dyDescent="0.3">
      <c r="K2967">
        <v>1730.04150390625</v>
      </c>
      <c r="L2967">
        <v>1880</v>
      </c>
      <c r="M2967">
        <v>988.3201904296875</v>
      </c>
      <c r="P2967">
        <v>1880</v>
      </c>
      <c r="Q2967">
        <v>988.3201904296875</v>
      </c>
    </row>
    <row r="2968" spans="11:17" x14ac:dyDescent="0.3">
      <c r="K2968">
        <v>1387.637451171875</v>
      </c>
      <c r="L2968">
        <v>1880</v>
      </c>
      <c r="M2968">
        <v>949.9388427734375</v>
      </c>
      <c r="P2968">
        <v>1880</v>
      </c>
      <c r="Q2968">
        <v>949.9388427734375</v>
      </c>
    </row>
    <row r="2969" spans="11:17" x14ac:dyDescent="0.3">
      <c r="K2969">
        <v>1351.5948486328125</v>
      </c>
      <c r="L2969">
        <v>1880</v>
      </c>
      <c r="M2969">
        <v>925.95050048828125</v>
      </c>
      <c r="P2969">
        <v>1880</v>
      </c>
      <c r="Q2969">
        <v>925.95050048828125</v>
      </c>
    </row>
    <row r="2970" spans="11:17" x14ac:dyDescent="0.3">
      <c r="K2970">
        <v>1333.5736083984375</v>
      </c>
      <c r="L2970">
        <v>1880</v>
      </c>
      <c r="M2970">
        <v>858.7830810546875</v>
      </c>
      <c r="P2970">
        <v>1880</v>
      </c>
      <c r="Q2970">
        <v>858.7830810546875</v>
      </c>
    </row>
    <row r="2971" spans="11:17" x14ac:dyDescent="0.3">
      <c r="K2971">
        <v>1081.27587890625</v>
      </c>
      <c r="L2971">
        <v>1880</v>
      </c>
      <c r="M2971">
        <v>901.96209716796875</v>
      </c>
      <c r="P2971">
        <v>1880</v>
      </c>
      <c r="Q2971">
        <v>901.96209716796875</v>
      </c>
    </row>
    <row r="2972" spans="11:17" x14ac:dyDescent="0.3">
      <c r="K2972">
        <v>1423.679931640625</v>
      </c>
      <c r="L2972">
        <v>1880</v>
      </c>
      <c r="M2972">
        <v>1050.68994140625</v>
      </c>
      <c r="P2972">
        <v>1880</v>
      </c>
      <c r="Q2972">
        <v>1050.68994140625</v>
      </c>
    </row>
    <row r="2973" spans="11:17" x14ac:dyDescent="0.3">
      <c r="K2973">
        <v>1423.679931640625</v>
      </c>
      <c r="L2973">
        <v>1880</v>
      </c>
      <c r="M2973">
        <v>959.5341796875</v>
      </c>
      <c r="P2973">
        <v>1880</v>
      </c>
      <c r="Q2973">
        <v>959.5341796875</v>
      </c>
    </row>
    <row r="2974" spans="11:17" x14ac:dyDescent="0.3">
      <c r="K2974">
        <v>1351.5948486328125</v>
      </c>
      <c r="L2974">
        <v>1880</v>
      </c>
      <c r="M2974">
        <v>935.54583740234375</v>
      </c>
      <c r="P2974">
        <v>1880</v>
      </c>
      <c r="Q2974">
        <v>935.54583740234375</v>
      </c>
    </row>
    <row r="2975" spans="11:17" x14ac:dyDescent="0.3">
      <c r="K2975">
        <v>1495.7650146484375</v>
      </c>
      <c r="L2975">
        <v>1880</v>
      </c>
      <c r="M2975">
        <v>921.15283203125</v>
      </c>
      <c r="P2975">
        <v>1880</v>
      </c>
      <c r="Q2975">
        <v>921.15283203125</v>
      </c>
    </row>
    <row r="2976" spans="11:17" x14ac:dyDescent="0.3">
      <c r="K2976">
        <v>1297.5311279296875</v>
      </c>
      <c r="L2976">
        <v>1528</v>
      </c>
      <c r="M2976">
        <v>897.1644287109375</v>
      </c>
      <c r="P2976">
        <v>1528</v>
      </c>
      <c r="Q2976">
        <v>897.1644287109375</v>
      </c>
    </row>
    <row r="2977" spans="11:17" x14ac:dyDescent="0.3">
      <c r="K2977">
        <v>1117.3184814453125</v>
      </c>
      <c r="L2977">
        <v>1528</v>
      </c>
      <c r="M2977">
        <v>810.806396484375</v>
      </c>
      <c r="P2977">
        <v>1528</v>
      </c>
      <c r="Q2977">
        <v>810.806396484375</v>
      </c>
    </row>
    <row r="2978" spans="11:17" x14ac:dyDescent="0.3">
      <c r="K2978">
        <v>1117.3184814453125</v>
      </c>
      <c r="L2978">
        <v>1528</v>
      </c>
      <c r="M2978">
        <v>786.8179931640625</v>
      </c>
      <c r="P2978">
        <v>1528</v>
      </c>
      <c r="Q2978">
        <v>786.8179931640625</v>
      </c>
    </row>
    <row r="2979" spans="11:17" x14ac:dyDescent="0.3">
      <c r="K2979">
        <v>1081.27587890625</v>
      </c>
      <c r="L2979">
        <v>1528</v>
      </c>
      <c r="M2979">
        <v>657.2808837890625</v>
      </c>
      <c r="P2979">
        <v>1528</v>
      </c>
      <c r="Q2979">
        <v>657.2808837890625</v>
      </c>
    </row>
    <row r="2980" spans="11:17" x14ac:dyDescent="0.3">
      <c r="K2980">
        <v>1072.13232421875</v>
      </c>
      <c r="L2980">
        <v>1583</v>
      </c>
      <c r="M2980">
        <v>628.484619140625</v>
      </c>
      <c r="P2980">
        <v>1583</v>
      </c>
      <c r="Q2980">
        <v>628.484619140625</v>
      </c>
    </row>
    <row r="2981" spans="11:17" x14ac:dyDescent="0.3">
      <c r="K2981">
        <v>1018.5256958007813</v>
      </c>
      <c r="L2981">
        <v>1583</v>
      </c>
      <c r="M2981">
        <v>645.58624267578125</v>
      </c>
      <c r="P2981">
        <v>1583</v>
      </c>
      <c r="Q2981">
        <v>645.58624267578125</v>
      </c>
    </row>
    <row r="2982" spans="11:17" x14ac:dyDescent="0.3">
      <c r="K2982">
        <v>1054.263427734375</v>
      </c>
      <c r="L2982">
        <v>1583</v>
      </c>
      <c r="M2982">
        <v>666.9632568359375</v>
      </c>
      <c r="P2982">
        <v>1583</v>
      </c>
      <c r="Q2982">
        <v>666.9632568359375</v>
      </c>
    </row>
    <row r="2983" spans="11:17" x14ac:dyDescent="0.3">
      <c r="K2983">
        <v>1036.39453125</v>
      </c>
      <c r="L2983">
        <v>1583</v>
      </c>
      <c r="M2983">
        <v>684.06488037109375</v>
      </c>
      <c r="P2983">
        <v>1583</v>
      </c>
      <c r="Q2983">
        <v>684.06488037109375</v>
      </c>
    </row>
    <row r="2984" spans="11:17" x14ac:dyDescent="0.3">
      <c r="K2984">
        <v>1036.39453125</v>
      </c>
      <c r="L2984">
        <v>1583</v>
      </c>
      <c r="M2984">
        <v>705.44189453125</v>
      </c>
      <c r="P2984">
        <v>1583</v>
      </c>
      <c r="Q2984">
        <v>705.44189453125</v>
      </c>
    </row>
    <row r="2985" spans="11:17" x14ac:dyDescent="0.3">
      <c r="K2985">
        <v>1036.39453125</v>
      </c>
      <c r="L2985">
        <v>1583</v>
      </c>
      <c r="M2985">
        <v>735.3697509765625</v>
      </c>
      <c r="P2985">
        <v>1583</v>
      </c>
      <c r="Q2985">
        <v>735.3697509765625</v>
      </c>
    </row>
    <row r="2986" spans="11:17" x14ac:dyDescent="0.3">
      <c r="K2986">
        <v>1232.9521484375</v>
      </c>
      <c r="L2986">
        <v>1583</v>
      </c>
      <c r="M2986">
        <v>795.22540283203125</v>
      </c>
      <c r="P2986">
        <v>1583</v>
      </c>
      <c r="Q2986">
        <v>795.22540283203125</v>
      </c>
    </row>
    <row r="2987" spans="11:17" x14ac:dyDescent="0.3">
      <c r="K2987">
        <v>1232.9521484375</v>
      </c>
      <c r="L2987">
        <v>1948</v>
      </c>
      <c r="M2987">
        <v>932.03839111328125</v>
      </c>
      <c r="P2987">
        <v>1948</v>
      </c>
      <c r="Q2987">
        <v>932.03839111328125</v>
      </c>
    </row>
    <row r="2988" spans="11:17" x14ac:dyDescent="0.3">
      <c r="K2988">
        <v>1518.8541259765625</v>
      </c>
      <c r="L2988">
        <v>1948</v>
      </c>
      <c r="M2988">
        <v>859.35650634765625</v>
      </c>
      <c r="P2988">
        <v>1948</v>
      </c>
      <c r="Q2988">
        <v>859.35650634765625</v>
      </c>
    </row>
    <row r="2989" spans="11:17" x14ac:dyDescent="0.3">
      <c r="K2989">
        <v>1500.9852294921875</v>
      </c>
      <c r="L2989">
        <v>1948</v>
      </c>
      <c r="M2989">
        <v>761.02215576171875</v>
      </c>
      <c r="P2989">
        <v>1948</v>
      </c>
      <c r="Q2989">
        <v>761.02215576171875</v>
      </c>
    </row>
    <row r="2990" spans="11:17" x14ac:dyDescent="0.3">
      <c r="K2990">
        <v>1465.2474365234375</v>
      </c>
      <c r="L2990">
        <v>1948</v>
      </c>
      <c r="M2990">
        <v>932.03839111328125</v>
      </c>
      <c r="P2990">
        <v>1948</v>
      </c>
      <c r="Q2990">
        <v>932.03839111328125</v>
      </c>
    </row>
    <row r="2991" spans="11:17" x14ac:dyDescent="0.3">
      <c r="K2991">
        <v>1715.41162109375</v>
      </c>
      <c r="L2991">
        <v>1948</v>
      </c>
      <c r="M2991">
        <v>880.7335205078125</v>
      </c>
      <c r="P2991">
        <v>1948</v>
      </c>
      <c r="Q2991">
        <v>880.7335205078125</v>
      </c>
    </row>
    <row r="2992" spans="11:17" x14ac:dyDescent="0.3">
      <c r="K2992">
        <v>1375.903076171875</v>
      </c>
      <c r="L2992">
        <v>1948</v>
      </c>
      <c r="M2992">
        <v>846.5302734375</v>
      </c>
      <c r="P2992">
        <v>1948</v>
      </c>
      <c r="Q2992">
        <v>846.5302734375</v>
      </c>
    </row>
    <row r="2993" spans="11:17" x14ac:dyDescent="0.3">
      <c r="K2993">
        <v>1340.1654052734375</v>
      </c>
      <c r="L2993">
        <v>1948</v>
      </c>
      <c r="M2993">
        <v>825.15325927734375</v>
      </c>
      <c r="P2993">
        <v>1948</v>
      </c>
      <c r="Q2993">
        <v>825.15325927734375</v>
      </c>
    </row>
    <row r="2994" spans="11:17" x14ac:dyDescent="0.3">
      <c r="K2994">
        <v>1322.2965087890625</v>
      </c>
      <c r="L2994">
        <v>1948</v>
      </c>
      <c r="M2994">
        <v>765.29754638671875</v>
      </c>
      <c r="P2994">
        <v>1948</v>
      </c>
      <c r="Q2994">
        <v>765.29754638671875</v>
      </c>
    </row>
    <row r="2995" spans="11:17" x14ac:dyDescent="0.3">
      <c r="K2995">
        <v>1072.13232421875</v>
      </c>
      <c r="L2995">
        <v>1948</v>
      </c>
      <c r="M2995">
        <v>803.7762451171875</v>
      </c>
      <c r="P2995">
        <v>1948</v>
      </c>
      <c r="Q2995">
        <v>803.7762451171875</v>
      </c>
    </row>
    <row r="2996" spans="11:17" x14ac:dyDescent="0.3">
      <c r="K2996">
        <v>1411.640869140625</v>
      </c>
      <c r="L2996">
        <v>1948</v>
      </c>
      <c r="M2996">
        <v>936.31378173828125</v>
      </c>
      <c r="P2996">
        <v>1948</v>
      </c>
      <c r="Q2996">
        <v>936.31378173828125</v>
      </c>
    </row>
    <row r="2997" spans="11:17" x14ac:dyDescent="0.3">
      <c r="K2997">
        <v>1411.640869140625</v>
      </c>
      <c r="L2997">
        <v>1948</v>
      </c>
      <c r="M2997">
        <v>855.0810546875</v>
      </c>
      <c r="P2997">
        <v>1948</v>
      </c>
      <c r="Q2997">
        <v>855.0810546875</v>
      </c>
    </row>
    <row r="2998" spans="11:17" x14ac:dyDescent="0.3">
      <c r="K2998">
        <v>1340.1654052734375</v>
      </c>
      <c r="L2998">
        <v>1948</v>
      </c>
      <c r="M2998">
        <v>833.70404052734375</v>
      </c>
      <c r="P2998">
        <v>1948</v>
      </c>
      <c r="Q2998">
        <v>833.70404052734375</v>
      </c>
    </row>
    <row r="2999" spans="11:17" x14ac:dyDescent="0.3">
      <c r="K2999">
        <v>1483.1163330078125</v>
      </c>
      <c r="L2999">
        <v>1948</v>
      </c>
      <c r="M2999">
        <v>820.8778076171875</v>
      </c>
      <c r="P2999">
        <v>1948</v>
      </c>
      <c r="Q2999">
        <v>820.8778076171875</v>
      </c>
    </row>
    <row r="3000" spans="11:17" x14ac:dyDescent="0.3">
      <c r="K3000">
        <v>1286.5587158203125</v>
      </c>
      <c r="L3000">
        <v>1583</v>
      </c>
      <c r="M3000">
        <v>799.50079345703125</v>
      </c>
      <c r="P3000">
        <v>1583</v>
      </c>
      <c r="Q3000">
        <v>799.50079345703125</v>
      </c>
    </row>
    <row r="3001" spans="11:17" x14ac:dyDescent="0.3">
      <c r="K3001">
        <v>1107.8699951171875</v>
      </c>
      <c r="L3001">
        <v>1583</v>
      </c>
      <c r="M3001">
        <v>722.54351806640625</v>
      </c>
      <c r="P3001">
        <v>1583</v>
      </c>
      <c r="Q3001">
        <v>722.54351806640625</v>
      </c>
    </row>
    <row r="3002" spans="11:17" x14ac:dyDescent="0.3">
      <c r="K3002">
        <v>1107.8699951171875</v>
      </c>
      <c r="L3002">
        <v>1583</v>
      </c>
      <c r="M3002">
        <v>701.16650390625</v>
      </c>
      <c r="P3002">
        <v>1583</v>
      </c>
      <c r="Q3002">
        <v>701.16650390625</v>
      </c>
    </row>
    <row r="3003" spans="11:17" x14ac:dyDescent="0.3">
      <c r="K3003">
        <v>1072.13232421875</v>
      </c>
      <c r="L3003">
        <v>1583</v>
      </c>
      <c r="M3003">
        <v>585.73052978515625</v>
      </c>
      <c r="P3003">
        <v>1583</v>
      </c>
      <c r="Q3003">
        <v>585.73052978515625</v>
      </c>
    </row>
    <row r="3004" spans="11:17" x14ac:dyDescent="0.3">
      <c r="K3004">
        <v>925.246826171875</v>
      </c>
      <c r="L3004">
        <v>474</v>
      </c>
      <c r="M3004">
        <v>699.95367431640625</v>
      </c>
      <c r="P3004">
        <v>474</v>
      </c>
      <c r="Q3004">
        <v>699.95367431640625</v>
      </c>
    </row>
    <row r="3005" spans="11:17" x14ac:dyDescent="0.3">
      <c r="K3005">
        <v>878.9844970703125</v>
      </c>
      <c r="L3005">
        <v>474</v>
      </c>
      <c r="M3005">
        <v>719</v>
      </c>
      <c r="P3005">
        <v>474</v>
      </c>
      <c r="Q3005">
        <v>719</v>
      </c>
    </row>
    <row r="3006" spans="11:17" x14ac:dyDescent="0.3">
      <c r="K3006">
        <v>909.8260498046875</v>
      </c>
      <c r="L3006">
        <v>474</v>
      </c>
      <c r="M3006">
        <v>742.8079833984375</v>
      </c>
      <c r="P3006">
        <v>474</v>
      </c>
      <c r="Q3006">
        <v>742.8079833984375</v>
      </c>
    </row>
    <row r="3007" spans="11:17" x14ac:dyDescent="0.3">
      <c r="K3007">
        <v>894.4052734375</v>
      </c>
      <c r="L3007">
        <v>474</v>
      </c>
      <c r="M3007">
        <v>761.85430908203125</v>
      </c>
      <c r="P3007">
        <v>474</v>
      </c>
      <c r="Q3007">
        <v>761.85430908203125</v>
      </c>
    </row>
    <row r="3008" spans="11:17" x14ac:dyDescent="0.3">
      <c r="K3008">
        <v>894.4052734375</v>
      </c>
      <c r="L3008">
        <v>474</v>
      </c>
      <c r="M3008">
        <v>785.66229248046875</v>
      </c>
      <c r="P3008">
        <v>474</v>
      </c>
      <c r="Q3008">
        <v>785.66229248046875</v>
      </c>
    </row>
    <row r="3009" spans="11:17" x14ac:dyDescent="0.3">
      <c r="K3009">
        <v>894.4052734375</v>
      </c>
      <c r="L3009">
        <v>474</v>
      </c>
      <c r="M3009">
        <v>818.993408203125</v>
      </c>
      <c r="P3009">
        <v>474</v>
      </c>
      <c r="Q3009">
        <v>818.993408203125</v>
      </c>
    </row>
    <row r="3010" spans="11:17" x14ac:dyDescent="0.3">
      <c r="K3010">
        <v>1526.6572265625</v>
      </c>
      <c r="L3010">
        <v>474</v>
      </c>
      <c r="M3010">
        <v>885.6556396484375</v>
      </c>
      <c r="P3010">
        <v>474</v>
      </c>
      <c r="Q3010">
        <v>885.6556396484375</v>
      </c>
    </row>
    <row r="3011" spans="11:17" x14ac:dyDescent="0.3">
      <c r="K3011">
        <v>1526.6572265625</v>
      </c>
      <c r="L3011">
        <v>972</v>
      </c>
      <c r="M3011">
        <v>1038.0264892578125</v>
      </c>
      <c r="P3011">
        <v>972</v>
      </c>
      <c r="Q3011">
        <v>1038.0264892578125</v>
      </c>
    </row>
    <row r="3012" spans="11:17" x14ac:dyDescent="0.3">
      <c r="K3012">
        <v>2390.220947265625</v>
      </c>
      <c r="L3012">
        <v>972</v>
      </c>
      <c r="M3012">
        <v>957.0794677734375</v>
      </c>
      <c r="P3012">
        <v>972</v>
      </c>
      <c r="Q3012">
        <v>957.0794677734375</v>
      </c>
    </row>
    <row r="3013" spans="11:17" x14ac:dyDescent="0.3">
      <c r="K3013">
        <v>2236.01318359375</v>
      </c>
      <c r="L3013">
        <v>972</v>
      </c>
      <c r="M3013">
        <v>847.56292724609375</v>
      </c>
      <c r="P3013">
        <v>972</v>
      </c>
      <c r="Q3013">
        <v>847.56292724609375</v>
      </c>
    </row>
    <row r="3014" spans="11:17" x14ac:dyDescent="0.3">
      <c r="K3014">
        <v>2451.904052734375</v>
      </c>
      <c r="L3014">
        <v>972</v>
      </c>
      <c r="M3014">
        <v>1038.0264892578125</v>
      </c>
      <c r="P3014">
        <v>972</v>
      </c>
      <c r="Q3014">
        <v>1038.0264892578125</v>
      </c>
    </row>
    <row r="3015" spans="11:17" x14ac:dyDescent="0.3">
      <c r="K3015">
        <v>2313.116943359375</v>
      </c>
      <c r="L3015">
        <v>972</v>
      </c>
      <c r="M3015">
        <v>980.887451171875</v>
      </c>
      <c r="P3015">
        <v>972</v>
      </c>
      <c r="Q3015">
        <v>980.887451171875</v>
      </c>
    </row>
    <row r="3016" spans="11:17" x14ac:dyDescent="0.3">
      <c r="K3016">
        <v>2081.805419921875</v>
      </c>
      <c r="L3016">
        <v>972</v>
      </c>
      <c r="M3016">
        <v>942.79473876953125</v>
      </c>
      <c r="P3016">
        <v>972</v>
      </c>
      <c r="Q3016">
        <v>942.79473876953125</v>
      </c>
    </row>
    <row r="3017" spans="11:17" x14ac:dyDescent="0.3">
      <c r="K3017">
        <v>1912.1767578125</v>
      </c>
      <c r="L3017">
        <v>972</v>
      </c>
      <c r="M3017">
        <v>918.98675537109375</v>
      </c>
      <c r="P3017">
        <v>972</v>
      </c>
      <c r="Q3017">
        <v>918.98675537109375</v>
      </c>
    </row>
    <row r="3018" spans="11:17" x14ac:dyDescent="0.3">
      <c r="K3018">
        <v>1943.018310546875</v>
      </c>
      <c r="L3018">
        <v>972</v>
      </c>
      <c r="M3018">
        <v>852.32452392578125</v>
      </c>
      <c r="P3018">
        <v>972</v>
      </c>
      <c r="Q3018">
        <v>852.32452392578125</v>
      </c>
    </row>
    <row r="3019" spans="11:17" x14ac:dyDescent="0.3">
      <c r="K3019">
        <v>1912.1767578125</v>
      </c>
      <c r="L3019">
        <v>972</v>
      </c>
      <c r="M3019">
        <v>895.1788330078125</v>
      </c>
      <c r="P3019">
        <v>972</v>
      </c>
      <c r="Q3019">
        <v>895.1788330078125</v>
      </c>
    </row>
    <row r="3020" spans="11:17" x14ac:dyDescent="0.3">
      <c r="K3020">
        <v>1711.70654296875</v>
      </c>
      <c r="L3020">
        <v>972</v>
      </c>
      <c r="M3020">
        <v>1042.7880859375</v>
      </c>
      <c r="P3020">
        <v>972</v>
      </c>
      <c r="Q3020">
        <v>1042.7880859375</v>
      </c>
    </row>
    <row r="3021" spans="11:17" x14ac:dyDescent="0.3">
      <c r="K3021">
        <v>1495.815673828125</v>
      </c>
      <c r="L3021">
        <v>972</v>
      </c>
      <c r="M3021">
        <v>952.31793212890625</v>
      </c>
      <c r="P3021">
        <v>972</v>
      </c>
      <c r="Q3021">
        <v>952.31793212890625</v>
      </c>
    </row>
    <row r="3022" spans="11:17" x14ac:dyDescent="0.3">
      <c r="K3022">
        <v>1464.97412109375</v>
      </c>
      <c r="L3022">
        <v>972</v>
      </c>
      <c r="M3022">
        <v>928.50994873046875</v>
      </c>
      <c r="P3022">
        <v>972</v>
      </c>
      <c r="Q3022">
        <v>928.50994873046875</v>
      </c>
    </row>
    <row r="3023" spans="11:17" x14ac:dyDescent="0.3">
      <c r="K3023">
        <v>1279.9248046875</v>
      </c>
      <c r="L3023">
        <v>972</v>
      </c>
      <c r="M3023">
        <v>914.2252197265625</v>
      </c>
      <c r="P3023">
        <v>972</v>
      </c>
      <c r="Q3023">
        <v>914.2252197265625</v>
      </c>
    </row>
    <row r="3024" spans="11:17" x14ac:dyDescent="0.3">
      <c r="K3024">
        <v>1110.296142578125</v>
      </c>
      <c r="L3024">
        <v>474</v>
      </c>
      <c r="M3024">
        <v>890.417236328125</v>
      </c>
      <c r="P3024">
        <v>474</v>
      </c>
      <c r="Q3024">
        <v>890.417236328125</v>
      </c>
    </row>
    <row r="3025" spans="11:17" x14ac:dyDescent="0.3">
      <c r="K3025">
        <v>971.5091552734375</v>
      </c>
      <c r="L3025">
        <v>474</v>
      </c>
      <c r="M3025">
        <v>804.7086181640625</v>
      </c>
      <c r="P3025">
        <v>474</v>
      </c>
      <c r="Q3025">
        <v>804.7086181640625</v>
      </c>
    </row>
    <row r="3026" spans="11:17" x14ac:dyDescent="0.3">
      <c r="K3026">
        <v>971.5091552734375</v>
      </c>
      <c r="L3026">
        <v>474</v>
      </c>
      <c r="M3026">
        <v>780.90069580078125</v>
      </c>
      <c r="P3026">
        <v>474</v>
      </c>
      <c r="Q3026">
        <v>780.90069580078125</v>
      </c>
    </row>
    <row r="3027" spans="11:17" x14ac:dyDescent="0.3">
      <c r="K3027">
        <v>925.246826171875</v>
      </c>
      <c r="L3027">
        <v>474</v>
      </c>
      <c r="M3027">
        <v>652.3377685546875</v>
      </c>
      <c r="P3027">
        <v>474</v>
      </c>
      <c r="Q3027">
        <v>652.3377685546875</v>
      </c>
    </row>
    <row r="3028" spans="11:17" x14ac:dyDescent="0.3">
      <c r="K3028">
        <v>917.71429443359375</v>
      </c>
      <c r="L3028">
        <v>635</v>
      </c>
      <c r="M3028">
        <v>837.2520751953125</v>
      </c>
      <c r="P3028">
        <v>635</v>
      </c>
      <c r="Q3028">
        <v>837.2520751953125</v>
      </c>
    </row>
    <row r="3029" spans="11:17" x14ac:dyDescent="0.3">
      <c r="K3029">
        <v>871.82861328125</v>
      </c>
      <c r="L3029">
        <v>635</v>
      </c>
      <c r="M3029">
        <v>860.034423828125</v>
      </c>
      <c r="P3029">
        <v>635</v>
      </c>
      <c r="Q3029">
        <v>860.034423828125</v>
      </c>
    </row>
    <row r="3030" spans="11:17" x14ac:dyDescent="0.3">
      <c r="K3030">
        <v>902.4190673828125</v>
      </c>
      <c r="L3030">
        <v>635</v>
      </c>
      <c r="M3030">
        <v>888.51239013671875</v>
      </c>
      <c r="P3030">
        <v>635</v>
      </c>
      <c r="Q3030">
        <v>888.51239013671875</v>
      </c>
    </row>
    <row r="3031" spans="11:17" x14ac:dyDescent="0.3">
      <c r="K3031">
        <v>887.12384033203125</v>
      </c>
      <c r="L3031">
        <v>635</v>
      </c>
      <c r="M3031">
        <v>911.2947998046875</v>
      </c>
      <c r="P3031">
        <v>635</v>
      </c>
      <c r="Q3031">
        <v>911.2947998046875</v>
      </c>
    </row>
    <row r="3032" spans="11:17" x14ac:dyDescent="0.3">
      <c r="K3032">
        <v>887.12384033203125</v>
      </c>
      <c r="L3032">
        <v>635</v>
      </c>
      <c r="M3032">
        <v>939.77276611328125</v>
      </c>
      <c r="P3032">
        <v>635</v>
      </c>
      <c r="Q3032">
        <v>939.77276611328125</v>
      </c>
    </row>
    <row r="3033" spans="11:17" x14ac:dyDescent="0.3">
      <c r="K3033">
        <v>887.12384033203125</v>
      </c>
      <c r="L3033">
        <v>635</v>
      </c>
      <c r="M3033">
        <v>979.64190673828125</v>
      </c>
      <c r="P3033">
        <v>635</v>
      </c>
      <c r="Q3033">
        <v>979.64190673828125</v>
      </c>
    </row>
    <row r="3034" spans="11:17" x14ac:dyDescent="0.3">
      <c r="K3034">
        <v>1514.2286376953125</v>
      </c>
      <c r="L3034">
        <v>635</v>
      </c>
      <c r="M3034">
        <v>1059.380126953125</v>
      </c>
      <c r="P3034">
        <v>635</v>
      </c>
      <c r="Q3034">
        <v>1059.380126953125</v>
      </c>
    </row>
    <row r="3035" spans="11:17" x14ac:dyDescent="0.3">
      <c r="K3035">
        <v>1514.2286376953125</v>
      </c>
      <c r="L3035">
        <v>1302</v>
      </c>
      <c r="M3035">
        <v>1241.63916015625</v>
      </c>
      <c r="P3035">
        <v>1302</v>
      </c>
      <c r="Q3035">
        <v>1241.63916015625</v>
      </c>
    </row>
    <row r="3036" spans="11:17" x14ac:dyDescent="0.3">
      <c r="K3036">
        <v>2370.761962890625</v>
      </c>
      <c r="L3036">
        <v>1302</v>
      </c>
      <c r="M3036">
        <v>1144.8140869140625</v>
      </c>
      <c r="P3036">
        <v>1302</v>
      </c>
      <c r="Q3036">
        <v>1144.8140869140625</v>
      </c>
    </row>
    <row r="3037" spans="11:17" x14ac:dyDescent="0.3">
      <c r="K3037">
        <v>2217.8095703125</v>
      </c>
      <c r="L3037">
        <v>1302</v>
      </c>
      <c r="M3037">
        <v>1013.8154296875</v>
      </c>
      <c r="P3037">
        <v>1302</v>
      </c>
      <c r="Q3037">
        <v>1013.8154296875</v>
      </c>
    </row>
    <row r="3038" spans="11:17" x14ac:dyDescent="0.3">
      <c r="K3038">
        <v>2431.94287109375</v>
      </c>
      <c r="L3038">
        <v>1302</v>
      </c>
      <c r="M3038">
        <v>1241.63916015625</v>
      </c>
      <c r="P3038">
        <v>1302</v>
      </c>
      <c r="Q3038">
        <v>1241.63916015625</v>
      </c>
    </row>
    <row r="3039" spans="11:17" x14ac:dyDescent="0.3">
      <c r="K3039">
        <v>2294.285888671875</v>
      </c>
      <c r="L3039">
        <v>1302</v>
      </c>
      <c r="M3039">
        <v>1173.2919921875</v>
      </c>
      <c r="P3039">
        <v>1302</v>
      </c>
      <c r="Q3039">
        <v>1173.2919921875</v>
      </c>
    </row>
    <row r="3040" spans="11:17" x14ac:dyDescent="0.3">
      <c r="K3040">
        <v>2064.857177734375</v>
      </c>
      <c r="L3040">
        <v>1302</v>
      </c>
      <c r="M3040">
        <v>1127.727294921875</v>
      </c>
      <c r="P3040">
        <v>1302</v>
      </c>
      <c r="Q3040">
        <v>1127.727294921875</v>
      </c>
    </row>
    <row r="3041" spans="11:17" x14ac:dyDescent="0.3">
      <c r="K3041">
        <v>1896.609619140625</v>
      </c>
      <c r="L3041">
        <v>1302</v>
      </c>
      <c r="M3041">
        <v>1099.2493896484375</v>
      </c>
      <c r="P3041">
        <v>1302</v>
      </c>
      <c r="Q3041">
        <v>1099.2493896484375</v>
      </c>
    </row>
    <row r="3042" spans="11:17" x14ac:dyDescent="0.3">
      <c r="K3042">
        <v>1927.2000732421875</v>
      </c>
      <c r="L3042">
        <v>1302</v>
      </c>
      <c r="M3042">
        <v>1019.5110473632813</v>
      </c>
      <c r="P3042">
        <v>1302</v>
      </c>
      <c r="Q3042">
        <v>1019.5110473632813</v>
      </c>
    </row>
    <row r="3043" spans="11:17" x14ac:dyDescent="0.3">
      <c r="K3043">
        <v>1896.609619140625</v>
      </c>
      <c r="L3043">
        <v>1302</v>
      </c>
      <c r="M3043">
        <v>1070.7713623046875</v>
      </c>
      <c r="P3043">
        <v>1302</v>
      </c>
      <c r="Q3043">
        <v>1070.7713623046875</v>
      </c>
    </row>
    <row r="3044" spans="11:17" x14ac:dyDescent="0.3">
      <c r="K3044">
        <v>1697.771484375</v>
      </c>
      <c r="L3044">
        <v>1302</v>
      </c>
      <c r="M3044">
        <v>1247.334716796875</v>
      </c>
      <c r="P3044">
        <v>1302</v>
      </c>
      <c r="Q3044">
        <v>1247.334716796875</v>
      </c>
    </row>
    <row r="3045" spans="11:17" x14ac:dyDescent="0.3">
      <c r="K3045">
        <v>1483.63818359375</v>
      </c>
      <c r="L3045">
        <v>1302</v>
      </c>
      <c r="M3045">
        <v>1139.1185302734375</v>
      </c>
      <c r="P3045">
        <v>1302</v>
      </c>
      <c r="Q3045">
        <v>1139.1185302734375</v>
      </c>
    </row>
    <row r="3046" spans="11:17" x14ac:dyDescent="0.3">
      <c r="K3046">
        <v>1453.047607421875</v>
      </c>
      <c r="L3046">
        <v>1302</v>
      </c>
      <c r="M3046">
        <v>1110.6405029296875</v>
      </c>
      <c r="P3046">
        <v>1302</v>
      </c>
      <c r="Q3046">
        <v>1110.6405029296875</v>
      </c>
    </row>
    <row r="3047" spans="11:17" x14ac:dyDescent="0.3">
      <c r="K3047">
        <v>1269.5047607421875</v>
      </c>
      <c r="L3047">
        <v>1302</v>
      </c>
      <c r="M3047">
        <v>1093.5537109375</v>
      </c>
      <c r="P3047">
        <v>1302</v>
      </c>
      <c r="Q3047">
        <v>1093.5537109375</v>
      </c>
    </row>
    <row r="3048" spans="11:17" x14ac:dyDescent="0.3">
      <c r="K3048">
        <v>1101.2572021484375</v>
      </c>
      <c r="L3048">
        <v>635</v>
      </c>
      <c r="M3048">
        <v>1065.0758056640625</v>
      </c>
      <c r="P3048">
        <v>635</v>
      </c>
      <c r="Q3048">
        <v>1065.0758056640625</v>
      </c>
    </row>
    <row r="3049" spans="11:17" x14ac:dyDescent="0.3">
      <c r="K3049">
        <v>963.60003662109375</v>
      </c>
      <c r="L3049">
        <v>635</v>
      </c>
      <c r="M3049">
        <v>962.55511474609375</v>
      </c>
      <c r="P3049">
        <v>635</v>
      </c>
      <c r="Q3049">
        <v>962.55511474609375</v>
      </c>
    </row>
    <row r="3050" spans="11:17" x14ac:dyDescent="0.3">
      <c r="K3050">
        <v>963.60003662109375</v>
      </c>
      <c r="L3050">
        <v>635</v>
      </c>
      <c r="M3050">
        <v>934.0771484375</v>
      </c>
      <c r="P3050">
        <v>635</v>
      </c>
      <c r="Q3050">
        <v>934.0771484375</v>
      </c>
    </row>
    <row r="3051" spans="11:17" x14ac:dyDescent="0.3">
      <c r="K3051">
        <v>917.71429443359375</v>
      </c>
      <c r="L3051">
        <v>635</v>
      </c>
      <c r="M3051">
        <v>780.296142578125</v>
      </c>
      <c r="P3051">
        <v>635</v>
      </c>
      <c r="Q3051">
        <v>780.296142578125</v>
      </c>
    </row>
    <row r="3052" spans="11:17" x14ac:dyDescent="0.3">
      <c r="K3052">
        <v>1085.558349609375</v>
      </c>
      <c r="L3052">
        <v>544</v>
      </c>
      <c r="M3052">
        <v>1051.3236083984375</v>
      </c>
      <c r="P3052">
        <v>544</v>
      </c>
      <c r="Q3052">
        <v>1051.3236083984375</v>
      </c>
    </row>
    <row r="3053" spans="11:17" x14ac:dyDescent="0.3">
      <c r="K3053">
        <v>1031.280517578125</v>
      </c>
      <c r="L3053">
        <v>544</v>
      </c>
      <c r="M3053">
        <v>1079.9310302734375</v>
      </c>
      <c r="P3053">
        <v>544</v>
      </c>
      <c r="Q3053">
        <v>1079.9310302734375</v>
      </c>
    </row>
    <row r="3054" spans="11:17" x14ac:dyDescent="0.3">
      <c r="K3054">
        <v>1067.4656982421875</v>
      </c>
      <c r="L3054">
        <v>544</v>
      </c>
      <c r="M3054">
        <v>1115.6903076171875</v>
      </c>
      <c r="P3054">
        <v>544</v>
      </c>
      <c r="Q3054">
        <v>1115.6903076171875</v>
      </c>
    </row>
    <row r="3055" spans="11:17" x14ac:dyDescent="0.3">
      <c r="K3055">
        <v>1049.3731689453125</v>
      </c>
      <c r="L3055">
        <v>544</v>
      </c>
      <c r="M3055">
        <v>1144.2978515625</v>
      </c>
      <c r="P3055">
        <v>544</v>
      </c>
      <c r="Q3055">
        <v>1144.2978515625</v>
      </c>
    </row>
    <row r="3056" spans="11:17" x14ac:dyDescent="0.3">
      <c r="K3056">
        <v>1049.3731689453125</v>
      </c>
      <c r="L3056">
        <v>544</v>
      </c>
      <c r="M3056">
        <v>1180.05712890625</v>
      </c>
      <c r="P3056">
        <v>544</v>
      </c>
      <c r="Q3056">
        <v>1180.05712890625</v>
      </c>
    </row>
    <row r="3057" spans="11:17" x14ac:dyDescent="0.3">
      <c r="K3057">
        <v>1049.3731689453125</v>
      </c>
      <c r="L3057">
        <v>544</v>
      </c>
      <c r="M3057">
        <v>1230.1201171875</v>
      </c>
      <c r="P3057">
        <v>544</v>
      </c>
      <c r="Q3057">
        <v>1230.1201171875</v>
      </c>
    </row>
    <row r="3058" spans="11:17" x14ac:dyDescent="0.3">
      <c r="K3058">
        <v>1791.17138671875</v>
      </c>
      <c r="L3058">
        <v>544</v>
      </c>
      <c r="M3058">
        <v>1330.2462158203125</v>
      </c>
      <c r="P3058">
        <v>544</v>
      </c>
      <c r="Q3058">
        <v>1330.2462158203125</v>
      </c>
    </row>
    <row r="3059" spans="11:17" x14ac:dyDescent="0.3">
      <c r="K3059">
        <v>1791.17138671875</v>
      </c>
      <c r="L3059">
        <v>1116</v>
      </c>
      <c r="M3059">
        <v>1559.105712890625</v>
      </c>
      <c r="P3059">
        <v>1116</v>
      </c>
      <c r="Q3059">
        <v>1559.105712890625</v>
      </c>
    </row>
    <row r="3060" spans="11:17" x14ac:dyDescent="0.3">
      <c r="K3060">
        <v>2804.359130859375</v>
      </c>
      <c r="L3060">
        <v>1116</v>
      </c>
      <c r="M3060">
        <v>1437.5240478515625</v>
      </c>
      <c r="P3060">
        <v>1116</v>
      </c>
      <c r="Q3060">
        <v>1437.5240478515625</v>
      </c>
    </row>
    <row r="3061" spans="11:17" x14ac:dyDescent="0.3">
      <c r="K3061">
        <v>2623.432861328125</v>
      </c>
      <c r="L3061">
        <v>1116</v>
      </c>
      <c r="M3061">
        <v>1273.03125</v>
      </c>
      <c r="P3061">
        <v>1116</v>
      </c>
      <c r="Q3061">
        <v>1273.03125</v>
      </c>
    </row>
    <row r="3062" spans="11:17" x14ac:dyDescent="0.3">
      <c r="K3062">
        <v>2876.729736328125</v>
      </c>
      <c r="L3062">
        <v>1116</v>
      </c>
      <c r="M3062">
        <v>1559.105712890625</v>
      </c>
      <c r="P3062">
        <v>1116</v>
      </c>
      <c r="Q3062">
        <v>1559.105712890625</v>
      </c>
    </row>
    <row r="3063" spans="11:17" x14ac:dyDescent="0.3">
      <c r="K3063">
        <v>2713.89599609375</v>
      </c>
      <c r="L3063">
        <v>1116</v>
      </c>
      <c r="M3063">
        <v>1473.283447265625</v>
      </c>
      <c r="P3063">
        <v>1116</v>
      </c>
      <c r="Q3063">
        <v>1473.283447265625</v>
      </c>
    </row>
    <row r="3064" spans="11:17" x14ac:dyDescent="0.3">
      <c r="K3064">
        <v>2442.50634765625</v>
      </c>
      <c r="L3064">
        <v>1116</v>
      </c>
      <c r="M3064">
        <v>1416.0684814453125</v>
      </c>
      <c r="P3064">
        <v>1116</v>
      </c>
      <c r="Q3064">
        <v>1416.0684814453125</v>
      </c>
    </row>
    <row r="3065" spans="11:17" x14ac:dyDescent="0.3">
      <c r="K3065">
        <v>2243.4873046875</v>
      </c>
      <c r="L3065">
        <v>1116</v>
      </c>
      <c r="M3065">
        <v>1380.3092041015625</v>
      </c>
      <c r="P3065">
        <v>1116</v>
      </c>
      <c r="Q3065">
        <v>1380.3092041015625</v>
      </c>
    </row>
    <row r="3066" spans="11:17" x14ac:dyDescent="0.3">
      <c r="K3066">
        <v>2279.672607421875</v>
      </c>
      <c r="L3066">
        <v>1116</v>
      </c>
      <c r="M3066">
        <v>1280.18310546875</v>
      </c>
      <c r="P3066">
        <v>1116</v>
      </c>
      <c r="Q3066">
        <v>1280.18310546875</v>
      </c>
    </row>
    <row r="3067" spans="11:17" x14ac:dyDescent="0.3">
      <c r="K3067">
        <v>2243.4873046875</v>
      </c>
      <c r="L3067">
        <v>1116</v>
      </c>
      <c r="M3067">
        <v>1344.5499267578125</v>
      </c>
      <c r="P3067">
        <v>1116</v>
      </c>
      <c r="Q3067">
        <v>1344.5499267578125</v>
      </c>
    </row>
    <row r="3068" spans="11:17" x14ac:dyDescent="0.3">
      <c r="K3068">
        <v>2008.2830810546875</v>
      </c>
      <c r="L3068">
        <v>1116</v>
      </c>
      <c r="M3068">
        <v>1566.257568359375</v>
      </c>
      <c r="P3068">
        <v>1116</v>
      </c>
      <c r="Q3068">
        <v>1566.257568359375</v>
      </c>
    </row>
    <row r="3069" spans="11:17" x14ac:dyDescent="0.3">
      <c r="K3069">
        <v>1754.986083984375</v>
      </c>
      <c r="L3069">
        <v>1116</v>
      </c>
      <c r="M3069">
        <v>1430.3721923828125</v>
      </c>
      <c r="P3069">
        <v>1116</v>
      </c>
      <c r="Q3069">
        <v>1430.3721923828125</v>
      </c>
    </row>
    <row r="3070" spans="11:17" x14ac:dyDescent="0.3">
      <c r="K3070">
        <v>1718.80078125</v>
      </c>
      <c r="L3070">
        <v>1116</v>
      </c>
      <c r="M3070">
        <v>1394.6129150390625</v>
      </c>
      <c r="P3070">
        <v>1116</v>
      </c>
      <c r="Q3070">
        <v>1394.6129150390625</v>
      </c>
    </row>
    <row r="3071" spans="11:17" x14ac:dyDescent="0.3">
      <c r="K3071">
        <v>1501.6890869140625</v>
      </c>
      <c r="L3071">
        <v>1116</v>
      </c>
      <c r="M3071">
        <v>1373.1573486328125</v>
      </c>
      <c r="P3071">
        <v>1116</v>
      </c>
      <c r="Q3071">
        <v>1373.1573486328125</v>
      </c>
    </row>
    <row r="3072" spans="11:17" x14ac:dyDescent="0.3">
      <c r="K3072">
        <v>1302.6700439453125</v>
      </c>
      <c r="L3072">
        <v>544</v>
      </c>
      <c r="M3072">
        <v>1337.3980712890625</v>
      </c>
      <c r="P3072">
        <v>544</v>
      </c>
      <c r="Q3072">
        <v>1337.3980712890625</v>
      </c>
    </row>
    <row r="3073" spans="11:17" x14ac:dyDescent="0.3">
      <c r="K3073">
        <v>1139.8363037109375</v>
      </c>
      <c r="L3073">
        <v>544</v>
      </c>
      <c r="M3073">
        <v>1208.66455078125</v>
      </c>
      <c r="P3073">
        <v>544</v>
      </c>
      <c r="Q3073">
        <v>1208.66455078125</v>
      </c>
    </row>
    <row r="3074" spans="11:17" x14ac:dyDescent="0.3">
      <c r="K3074">
        <v>1139.8363037109375</v>
      </c>
      <c r="L3074">
        <v>544</v>
      </c>
      <c r="M3074">
        <v>1172.9052734375</v>
      </c>
      <c r="P3074">
        <v>544</v>
      </c>
      <c r="Q3074">
        <v>1172.9052734375</v>
      </c>
    </row>
    <row r="3075" spans="11:17" x14ac:dyDescent="0.3">
      <c r="K3075">
        <v>1085.558349609375</v>
      </c>
      <c r="L3075">
        <v>544</v>
      </c>
      <c r="M3075">
        <v>979.80499267578125</v>
      </c>
      <c r="P3075">
        <v>544</v>
      </c>
      <c r="Q3075">
        <v>979.80499267578125</v>
      </c>
    </row>
    <row r="3076" spans="11:17" x14ac:dyDescent="0.3">
      <c r="K3076">
        <v>889.71435546875</v>
      </c>
      <c r="L3076">
        <v>575</v>
      </c>
      <c r="M3076">
        <v>968.810302734375</v>
      </c>
      <c r="P3076">
        <v>575</v>
      </c>
      <c r="Q3076">
        <v>968.810302734375</v>
      </c>
    </row>
    <row r="3077" spans="11:17" x14ac:dyDescent="0.3">
      <c r="K3077">
        <v>845.2286376953125</v>
      </c>
      <c r="L3077">
        <v>575</v>
      </c>
      <c r="M3077">
        <v>995.1724853515625</v>
      </c>
      <c r="P3077">
        <v>575</v>
      </c>
      <c r="Q3077">
        <v>995.1724853515625</v>
      </c>
    </row>
    <row r="3078" spans="11:17" x14ac:dyDescent="0.3">
      <c r="K3078">
        <v>874.8857421875</v>
      </c>
      <c r="L3078">
        <v>575</v>
      </c>
      <c r="M3078">
        <v>1028.125244140625</v>
      </c>
      <c r="P3078">
        <v>575</v>
      </c>
      <c r="Q3078">
        <v>1028.125244140625</v>
      </c>
    </row>
    <row r="3079" spans="11:17" x14ac:dyDescent="0.3">
      <c r="K3079">
        <v>860.05718994140625</v>
      </c>
      <c r="L3079">
        <v>575</v>
      </c>
      <c r="M3079">
        <v>1054.4874267578125</v>
      </c>
      <c r="P3079">
        <v>575</v>
      </c>
      <c r="Q3079">
        <v>1054.4874267578125</v>
      </c>
    </row>
    <row r="3080" spans="11:17" x14ac:dyDescent="0.3">
      <c r="K3080">
        <v>860.05718994140625</v>
      </c>
      <c r="L3080">
        <v>575</v>
      </c>
      <c r="M3080">
        <v>1087.4400634765625</v>
      </c>
      <c r="P3080">
        <v>575</v>
      </c>
      <c r="Q3080">
        <v>1087.4400634765625</v>
      </c>
    </row>
    <row r="3081" spans="11:17" x14ac:dyDescent="0.3">
      <c r="K3081">
        <v>860.05718994140625</v>
      </c>
      <c r="L3081">
        <v>575</v>
      </c>
      <c r="M3081">
        <v>1133.573974609375</v>
      </c>
      <c r="P3081">
        <v>575</v>
      </c>
      <c r="Q3081">
        <v>1133.573974609375</v>
      </c>
    </row>
    <row r="3082" spans="11:17" x14ac:dyDescent="0.3">
      <c r="K3082">
        <v>1468.0286865234375</v>
      </c>
      <c r="L3082">
        <v>575</v>
      </c>
      <c r="M3082">
        <v>1225.841552734375</v>
      </c>
      <c r="P3082">
        <v>575</v>
      </c>
      <c r="Q3082">
        <v>1225.841552734375</v>
      </c>
    </row>
    <row r="3083" spans="11:17" x14ac:dyDescent="0.3">
      <c r="K3083">
        <v>1468.0286865234375</v>
      </c>
      <c r="L3083">
        <v>1180</v>
      </c>
      <c r="M3083">
        <v>1436.739013671875</v>
      </c>
      <c r="P3083">
        <v>1180</v>
      </c>
      <c r="Q3083">
        <v>1436.739013671875</v>
      </c>
    </row>
    <row r="3084" spans="11:17" x14ac:dyDescent="0.3">
      <c r="K3084">
        <v>2298.4287109375</v>
      </c>
      <c r="L3084">
        <v>1180</v>
      </c>
      <c r="M3084">
        <v>1324.6998291015625</v>
      </c>
      <c r="P3084">
        <v>1180</v>
      </c>
      <c r="Q3084">
        <v>1324.6998291015625</v>
      </c>
    </row>
    <row r="3085" spans="11:17" x14ac:dyDescent="0.3">
      <c r="K3085">
        <v>2150.14306640625</v>
      </c>
      <c r="L3085">
        <v>1180</v>
      </c>
      <c r="M3085">
        <v>1173.1171875</v>
      </c>
      <c r="P3085">
        <v>1180</v>
      </c>
      <c r="Q3085">
        <v>1173.1171875</v>
      </c>
    </row>
    <row r="3086" spans="11:17" x14ac:dyDescent="0.3">
      <c r="K3086">
        <v>2357.742919921875</v>
      </c>
      <c r="L3086">
        <v>1180</v>
      </c>
      <c r="M3086">
        <v>1436.739013671875</v>
      </c>
      <c r="P3086">
        <v>1180</v>
      </c>
      <c r="Q3086">
        <v>1436.739013671875</v>
      </c>
    </row>
    <row r="3087" spans="11:17" x14ac:dyDescent="0.3">
      <c r="K3087">
        <v>2224.285888671875</v>
      </c>
      <c r="L3087">
        <v>1180</v>
      </c>
      <c r="M3087">
        <v>1357.6524658203125</v>
      </c>
      <c r="P3087">
        <v>1180</v>
      </c>
      <c r="Q3087">
        <v>1357.6524658203125</v>
      </c>
    </row>
    <row r="3088" spans="11:17" x14ac:dyDescent="0.3">
      <c r="K3088">
        <v>2001.8572998046875</v>
      </c>
      <c r="L3088">
        <v>1180</v>
      </c>
      <c r="M3088">
        <v>1304.9281005859375</v>
      </c>
      <c r="P3088">
        <v>1180</v>
      </c>
      <c r="Q3088">
        <v>1304.9281005859375</v>
      </c>
    </row>
    <row r="3089" spans="11:17" x14ac:dyDescent="0.3">
      <c r="K3089">
        <v>1838.742919921875</v>
      </c>
      <c r="L3089">
        <v>1180</v>
      </c>
      <c r="M3089">
        <v>1271.9754638671875</v>
      </c>
      <c r="P3089">
        <v>1180</v>
      </c>
      <c r="Q3089">
        <v>1271.9754638671875</v>
      </c>
    </row>
    <row r="3090" spans="11:17" x14ac:dyDescent="0.3">
      <c r="K3090">
        <v>1868.400146484375</v>
      </c>
      <c r="L3090">
        <v>1180</v>
      </c>
      <c r="M3090">
        <v>1179.707763671875</v>
      </c>
      <c r="P3090">
        <v>1180</v>
      </c>
      <c r="Q3090">
        <v>1179.707763671875</v>
      </c>
    </row>
    <row r="3091" spans="11:17" x14ac:dyDescent="0.3">
      <c r="K3091">
        <v>1838.742919921875</v>
      </c>
      <c r="L3091">
        <v>1180</v>
      </c>
      <c r="M3091">
        <v>1239.022705078125</v>
      </c>
      <c r="P3091">
        <v>1180</v>
      </c>
      <c r="Q3091">
        <v>1239.022705078125</v>
      </c>
    </row>
    <row r="3092" spans="11:17" x14ac:dyDescent="0.3">
      <c r="K3092">
        <v>1645.9715576171875</v>
      </c>
      <c r="L3092">
        <v>1180</v>
      </c>
      <c r="M3092">
        <v>1443.32958984375</v>
      </c>
      <c r="P3092">
        <v>1180</v>
      </c>
      <c r="Q3092">
        <v>1443.32958984375</v>
      </c>
    </row>
    <row r="3093" spans="11:17" x14ac:dyDescent="0.3">
      <c r="K3093">
        <v>1438.3714599609375</v>
      </c>
      <c r="L3093">
        <v>1180</v>
      </c>
      <c r="M3093">
        <v>1318.1092529296875</v>
      </c>
      <c r="P3093">
        <v>1180</v>
      </c>
      <c r="Q3093">
        <v>1318.1092529296875</v>
      </c>
    </row>
    <row r="3094" spans="11:17" x14ac:dyDescent="0.3">
      <c r="K3094">
        <v>1408.71435546875</v>
      </c>
      <c r="L3094">
        <v>1180</v>
      </c>
      <c r="M3094">
        <v>1285.156494140625</v>
      </c>
      <c r="P3094">
        <v>1180</v>
      </c>
      <c r="Q3094">
        <v>1285.156494140625</v>
      </c>
    </row>
    <row r="3095" spans="11:17" x14ac:dyDescent="0.3">
      <c r="K3095">
        <v>1230.771484375</v>
      </c>
      <c r="L3095">
        <v>1180</v>
      </c>
      <c r="M3095">
        <v>1265.3848876953125</v>
      </c>
      <c r="P3095">
        <v>1180</v>
      </c>
      <c r="Q3095">
        <v>1265.3848876953125</v>
      </c>
    </row>
    <row r="3096" spans="11:17" x14ac:dyDescent="0.3">
      <c r="K3096">
        <v>1067.6572265625</v>
      </c>
      <c r="L3096">
        <v>575</v>
      </c>
      <c r="M3096">
        <v>1232.43212890625</v>
      </c>
      <c r="P3096">
        <v>575</v>
      </c>
      <c r="Q3096">
        <v>1232.43212890625</v>
      </c>
    </row>
    <row r="3097" spans="11:17" x14ac:dyDescent="0.3">
      <c r="K3097">
        <v>934.2000732421875</v>
      </c>
      <c r="L3097">
        <v>575</v>
      </c>
      <c r="M3097">
        <v>1113.80224609375</v>
      </c>
      <c r="P3097">
        <v>575</v>
      </c>
      <c r="Q3097">
        <v>1113.80224609375</v>
      </c>
    </row>
    <row r="3098" spans="11:17" x14ac:dyDescent="0.3">
      <c r="K3098">
        <v>934.2000732421875</v>
      </c>
      <c r="L3098">
        <v>575</v>
      </c>
      <c r="M3098">
        <v>1080.849609375</v>
      </c>
      <c r="P3098">
        <v>575</v>
      </c>
      <c r="Q3098">
        <v>1080.849609375</v>
      </c>
    </row>
    <row r="3099" spans="11:17" x14ac:dyDescent="0.3">
      <c r="K3099">
        <v>889.71435546875</v>
      </c>
      <c r="L3099">
        <v>575</v>
      </c>
      <c r="M3099">
        <v>902.90484619140625</v>
      </c>
      <c r="P3099">
        <v>575</v>
      </c>
      <c r="Q3099">
        <v>902.90484619140625</v>
      </c>
    </row>
    <row r="3100" spans="11:17" x14ac:dyDescent="0.3">
      <c r="K3100">
        <v>932.25970458984375</v>
      </c>
      <c r="L3100">
        <v>511</v>
      </c>
      <c r="M3100">
        <v>936.91943359375</v>
      </c>
      <c r="P3100">
        <v>511</v>
      </c>
      <c r="Q3100">
        <v>936.91943359375</v>
      </c>
    </row>
    <row r="3101" spans="11:17" x14ac:dyDescent="0.3">
      <c r="K3101">
        <v>885.646728515625</v>
      </c>
      <c r="L3101">
        <v>511</v>
      </c>
      <c r="M3101">
        <v>962.413818359375</v>
      </c>
      <c r="P3101">
        <v>511</v>
      </c>
      <c r="Q3101">
        <v>962.413818359375</v>
      </c>
    </row>
    <row r="3102" spans="11:17" x14ac:dyDescent="0.3">
      <c r="K3102">
        <v>916.7220458984375</v>
      </c>
      <c r="L3102">
        <v>511</v>
      </c>
      <c r="M3102">
        <v>994.28179931640625</v>
      </c>
      <c r="P3102">
        <v>511</v>
      </c>
      <c r="Q3102">
        <v>994.28179931640625</v>
      </c>
    </row>
    <row r="3103" spans="11:17" x14ac:dyDescent="0.3">
      <c r="K3103">
        <v>901.18438720703125</v>
      </c>
      <c r="L3103">
        <v>511</v>
      </c>
      <c r="M3103">
        <v>1019.7762451171875</v>
      </c>
      <c r="P3103">
        <v>511</v>
      </c>
      <c r="Q3103">
        <v>1019.7762451171875</v>
      </c>
    </row>
    <row r="3104" spans="11:17" x14ac:dyDescent="0.3">
      <c r="K3104">
        <v>901.18438720703125</v>
      </c>
      <c r="L3104">
        <v>511</v>
      </c>
      <c r="M3104">
        <v>1051.644287109375</v>
      </c>
      <c r="P3104">
        <v>511</v>
      </c>
      <c r="Q3104">
        <v>1051.644287109375</v>
      </c>
    </row>
    <row r="3105" spans="11:17" x14ac:dyDescent="0.3">
      <c r="K3105">
        <v>901.18438720703125</v>
      </c>
      <c r="L3105">
        <v>511</v>
      </c>
      <c r="M3105">
        <v>1096.2593994140625</v>
      </c>
      <c r="P3105">
        <v>511</v>
      </c>
      <c r="Q3105">
        <v>1096.2593994140625</v>
      </c>
    </row>
    <row r="3106" spans="11:17" x14ac:dyDescent="0.3">
      <c r="K3106">
        <v>1538.228515625</v>
      </c>
      <c r="L3106">
        <v>511</v>
      </c>
      <c r="M3106">
        <v>1185.4898681640625</v>
      </c>
      <c r="P3106">
        <v>511</v>
      </c>
      <c r="Q3106">
        <v>1185.4898681640625</v>
      </c>
    </row>
    <row r="3107" spans="11:17" x14ac:dyDescent="0.3">
      <c r="K3107">
        <v>1538.228515625</v>
      </c>
      <c r="L3107">
        <v>1049</v>
      </c>
      <c r="M3107">
        <v>1389.445068359375</v>
      </c>
      <c r="P3107">
        <v>1049</v>
      </c>
      <c r="Q3107">
        <v>1389.445068359375</v>
      </c>
    </row>
    <row r="3108" spans="11:17" x14ac:dyDescent="0.3">
      <c r="K3108">
        <v>2408.337646484375</v>
      </c>
      <c r="L3108">
        <v>1049</v>
      </c>
      <c r="M3108">
        <v>1281.0938720703125</v>
      </c>
      <c r="P3108">
        <v>1049</v>
      </c>
      <c r="Q3108">
        <v>1281.0938720703125</v>
      </c>
    </row>
    <row r="3109" spans="11:17" x14ac:dyDescent="0.3">
      <c r="K3109">
        <v>2252.9609375</v>
      </c>
      <c r="L3109">
        <v>1049</v>
      </c>
      <c r="M3109">
        <v>1134.5010986328125</v>
      </c>
      <c r="P3109">
        <v>1049</v>
      </c>
      <c r="Q3109">
        <v>1134.5010986328125</v>
      </c>
    </row>
    <row r="3110" spans="11:17" x14ac:dyDescent="0.3">
      <c r="K3110">
        <v>2470.48828125</v>
      </c>
      <c r="L3110">
        <v>1049</v>
      </c>
      <c r="M3110">
        <v>1389.445068359375</v>
      </c>
      <c r="P3110">
        <v>1049</v>
      </c>
      <c r="Q3110">
        <v>1389.445068359375</v>
      </c>
    </row>
    <row r="3111" spans="11:17" x14ac:dyDescent="0.3">
      <c r="K3111">
        <v>2330.649169921875</v>
      </c>
      <c r="L3111">
        <v>1049</v>
      </c>
      <c r="M3111">
        <v>1312.9619140625</v>
      </c>
      <c r="P3111">
        <v>1049</v>
      </c>
      <c r="Q3111">
        <v>1312.9619140625</v>
      </c>
    </row>
    <row r="3112" spans="11:17" x14ac:dyDescent="0.3">
      <c r="K3112">
        <v>2097.584228515625</v>
      </c>
      <c r="L3112">
        <v>1049</v>
      </c>
      <c r="M3112">
        <v>1261.97314453125</v>
      </c>
      <c r="P3112">
        <v>1049</v>
      </c>
      <c r="Q3112">
        <v>1261.97314453125</v>
      </c>
    </row>
    <row r="3113" spans="11:17" x14ac:dyDescent="0.3">
      <c r="K3113">
        <v>1926.6700439453125</v>
      </c>
      <c r="L3113">
        <v>1049</v>
      </c>
      <c r="M3113">
        <v>1230.1051025390625</v>
      </c>
      <c r="P3113">
        <v>1049</v>
      </c>
      <c r="Q3113">
        <v>1230.1051025390625</v>
      </c>
    </row>
    <row r="3114" spans="11:17" x14ac:dyDescent="0.3">
      <c r="K3114">
        <v>1957.745361328125</v>
      </c>
      <c r="L3114">
        <v>1049</v>
      </c>
      <c r="M3114">
        <v>1140.8746337890625</v>
      </c>
      <c r="P3114">
        <v>1049</v>
      </c>
      <c r="Q3114">
        <v>1140.8746337890625</v>
      </c>
    </row>
    <row r="3115" spans="11:17" x14ac:dyDescent="0.3">
      <c r="K3115">
        <v>1926.6700439453125</v>
      </c>
      <c r="L3115">
        <v>1049</v>
      </c>
      <c r="M3115">
        <v>1198.237060546875</v>
      </c>
      <c r="P3115">
        <v>1049</v>
      </c>
      <c r="Q3115">
        <v>1198.237060546875</v>
      </c>
    </row>
    <row r="3116" spans="11:17" x14ac:dyDescent="0.3">
      <c r="K3116">
        <v>1724.680419921875</v>
      </c>
      <c r="L3116">
        <v>1049</v>
      </c>
      <c r="M3116">
        <v>1395.8187255859375</v>
      </c>
      <c r="P3116">
        <v>1049</v>
      </c>
      <c r="Q3116">
        <v>1395.8187255859375</v>
      </c>
    </row>
    <row r="3117" spans="11:17" x14ac:dyDescent="0.3">
      <c r="K3117">
        <v>1507.1531982421875</v>
      </c>
      <c r="L3117">
        <v>1049</v>
      </c>
      <c r="M3117">
        <v>1274.7203369140625</v>
      </c>
      <c r="P3117">
        <v>1049</v>
      </c>
      <c r="Q3117">
        <v>1274.7203369140625</v>
      </c>
    </row>
    <row r="3118" spans="11:17" x14ac:dyDescent="0.3">
      <c r="K3118">
        <v>1476.077880859375</v>
      </c>
      <c r="L3118">
        <v>1049</v>
      </c>
      <c r="M3118">
        <v>1242.852294921875</v>
      </c>
      <c r="P3118">
        <v>1049</v>
      </c>
      <c r="Q3118">
        <v>1242.852294921875</v>
      </c>
    </row>
    <row r="3119" spans="11:17" x14ac:dyDescent="0.3">
      <c r="K3119">
        <v>1289.6258544921875</v>
      </c>
      <c r="L3119">
        <v>1049</v>
      </c>
      <c r="M3119">
        <v>1223.7314453125</v>
      </c>
      <c r="P3119">
        <v>1049</v>
      </c>
      <c r="Q3119">
        <v>1223.7314453125</v>
      </c>
    </row>
    <row r="3120" spans="11:17" x14ac:dyDescent="0.3">
      <c r="K3120">
        <v>1118.711669921875</v>
      </c>
      <c r="L3120">
        <v>511</v>
      </c>
      <c r="M3120">
        <v>1191.863525390625</v>
      </c>
      <c r="P3120">
        <v>511</v>
      </c>
      <c r="Q3120">
        <v>1191.863525390625</v>
      </c>
    </row>
    <row r="3121" spans="11:17" x14ac:dyDescent="0.3">
      <c r="K3121">
        <v>978.8726806640625</v>
      </c>
      <c r="L3121">
        <v>511</v>
      </c>
      <c r="M3121">
        <v>1077.138671875</v>
      </c>
      <c r="P3121">
        <v>511</v>
      </c>
      <c r="Q3121">
        <v>1077.138671875</v>
      </c>
    </row>
    <row r="3122" spans="11:17" x14ac:dyDescent="0.3">
      <c r="K3122">
        <v>978.8726806640625</v>
      </c>
      <c r="L3122">
        <v>511</v>
      </c>
      <c r="M3122">
        <v>1045.2706298828125</v>
      </c>
      <c r="P3122">
        <v>511</v>
      </c>
      <c r="Q3122">
        <v>1045.2706298828125</v>
      </c>
    </row>
    <row r="3123" spans="11:17" x14ac:dyDescent="0.3">
      <c r="K3123">
        <v>932.25970458984375</v>
      </c>
      <c r="L3123">
        <v>511</v>
      </c>
      <c r="M3123">
        <v>873.18341064453125</v>
      </c>
      <c r="P3123">
        <v>511</v>
      </c>
      <c r="Q3123">
        <v>873.18341064453125</v>
      </c>
    </row>
    <row r="3124" spans="11:17" x14ac:dyDescent="0.3">
      <c r="K3124">
        <v>1092.829345703125</v>
      </c>
      <c r="L3124">
        <v>1562</v>
      </c>
      <c r="M3124">
        <v>908.72113037109375</v>
      </c>
      <c r="P3124">
        <v>1562</v>
      </c>
      <c r="Q3124">
        <v>908.72113037109375</v>
      </c>
    </row>
    <row r="3125" spans="11:17" x14ac:dyDescent="0.3">
      <c r="K3125">
        <v>1038.1878662109375</v>
      </c>
      <c r="L3125">
        <v>1562</v>
      </c>
      <c r="M3125">
        <v>933.4482421875</v>
      </c>
      <c r="P3125">
        <v>1562</v>
      </c>
      <c r="Q3125">
        <v>933.4482421875</v>
      </c>
    </row>
    <row r="3126" spans="11:17" x14ac:dyDescent="0.3">
      <c r="K3126">
        <v>1074.615478515625</v>
      </c>
      <c r="L3126">
        <v>1562</v>
      </c>
      <c r="M3126">
        <v>964.35711669921875</v>
      </c>
      <c r="P3126">
        <v>1562</v>
      </c>
      <c r="Q3126">
        <v>964.35711669921875</v>
      </c>
    </row>
    <row r="3127" spans="11:17" x14ac:dyDescent="0.3">
      <c r="K3127">
        <v>1056.401611328125</v>
      </c>
      <c r="L3127">
        <v>1562</v>
      </c>
      <c r="M3127">
        <v>989.084228515625</v>
      </c>
      <c r="P3127">
        <v>1562</v>
      </c>
      <c r="Q3127">
        <v>989.084228515625</v>
      </c>
    </row>
    <row r="3128" spans="11:17" x14ac:dyDescent="0.3">
      <c r="K3128">
        <v>1056.401611328125</v>
      </c>
      <c r="L3128">
        <v>1562</v>
      </c>
      <c r="M3128">
        <v>1019.9931030273438</v>
      </c>
      <c r="P3128">
        <v>1562</v>
      </c>
      <c r="Q3128">
        <v>1019.9931030273438</v>
      </c>
    </row>
    <row r="3129" spans="11:17" x14ac:dyDescent="0.3">
      <c r="K3129">
        <v>1056.401611328125</v>
      </c>
      <c r="L3129">
        <v>1562</v>
      </c>
      <c r="M3129">
        <v>1063.2655029296875</v>
      </c>
      <c r="P3129">
        <v>1562</v>
      </c>
      <c r="Q3129">
        <v>1063.2655029296875</v>
      </c>
    </row>
    <row r="3130" spans="11:17" x14ac:dyDescent="0.3">
      <c r="K3130">
        <v>1256.753662109375</v>
      </c>
      <c r="L3130">
        <v>1562</v>
      </c>
      <c r="M3130">
        <v>1149.8104248046875</v>
      </c>
      <c r="P3130">
        <v>1562</v>
      </c>
      <c r="Q3130">
        <v>1149.8104248046875</v>
      </c>
    </row>
    <row r="3131" spans="11:17" x14ac:dyDescent="0.3">
      <c r="K3131">
        <v>1256.753662109375</v>
      </c>
      <c r="L3131">
        <v>1923</v>
      </c>
      <c r="M3131">
        <v>1347.6273193359375</v>
      </c>
      <c r="P3131">
        <v>1923</v>
      </c>
      <c r="Q3131">
        <v>1347.6273193359375</v>
      </c>
    </row>
    <row r="3132" spans="11:17" x14ac:dyDescent="0.3">
      <c r="K3132">
        <v>1548.1748046875</v>
      </c>
      <c r="L3132">
        <v>1923</v>
      </c>
      <c r="M3132">
        <v>1242.537109375</v>
      </c>
      <c r="P3132">
        <v>1923</v>
      </c>
      <c r="Q3132">
        <v>1242.537109375</v>
      </c>
    </row>
    <row r="3133" spans="11:17" x14ac:dyDescent="0.3">
      <c r="K3133">
        <v>1529.9609375</v>
      </c>
      <c r="L3133">
        <v>1923</v>
      </c>
      <c r="M3133">
        <v>1100.356201171875</v>
      </c>
      <c r="P3133">
        <v>1923</v>
      </c>
      <c r="Q3133">
        <v>1100.356201171875</v>
      </c>
    </row>
    <row r="3134" spans="11:17" x14ac:dyDescent="0.3">
      <c r="K3134">
        <v>1493.5333251953125</v>
      </c>
      <c r="L3134">
        <v>1923</v>
      </c>
      <c r="M3134">
        <v>1347.6273193359375</v>
      </c>
      <c r="P3134">
        <v>1923</v>
      </c>
      <c r="Q3134">
        <v>1347.6273193359375</v>
      </c>
    </row>
    <row r="3135" spans="11:17" x14ac:dyDescent="0.3">
      <c r="K3135">
        <v>1748.52685546875</v>
      </c>
      <c r="L3135">
        <v>1923</v>
      </c>
      <c r="M3135">
        <v>1273.4459228515625</v>
      </c>
      <c r="P3135">
        <v>1923</v>
      </c>
      <c r="Q3135">
        <v>1273.4459228515625</v>
      </c>
    </row>
    <row r="3136" spans="11:17" x14ac:dyDescent="0.3">
      <c r="K3136">
        <v>1402.4642333984375</v>
      </c>
      <c r="L3136">
        <v>1923</v>
      </c>
      <c r="M3136">
        <v>1223.99169921875</v>
      </c>
      <c r="P3136">
        <v>1923</v>
      </c>
      <c r="Q3136">
        <v>1223.99169921875</v>
      </c>
    </row>
    <row r="3137" spans="11:17" x14ac:dyDescent="0.3">
      <c r="K3137">
        <v>1366.03662109375</v>
      </c>
      <c r="L3137">
        <v>1923</v>
      </c>
      <c r="M3137">
        <v>1193.0828857421875</v>
      </c>
      <c r="P3137">
        <v>1923</v>
      </c>
      <c r="Q3137">
        <v>1193.0828857421875</v>
      </c>
    </row>
    <row r="3138" spans="11:17" x14ac:dyDescent="0.3">
      <c r="K3138">
        <v>1347.82275390625</v>
      </c>
      <c r="L3138">
        <v>1923</v>
      </c>
      <c r="M3138">
        <v>1106.5379638671875</v>
      </c>
      <c r="P3138">
        <v>1923</v>
      </c>
      <c r="Q3138">
        <v>1106.5379638671875</v>
      </c>
    </row>
    <row r="3139" spans="11:17" x14ac:dyDescent="0.3">
      <c r="K3139">
        <v>1092.829345703125</v>
      </c>
      <c r="L3139">
        <v>1923</v>
      </c>
      <c r="M3139">
        <v>1162.1739501953125</v>
      </c>
      <c r="P3139">
        <v>1923</v>
      </c>
      <c r="Q3139">
        <v>1162.1739501953125</v>
      </c>
    </row>
    <row r="3140" spans="11:17" x14ac:dyDescent="0.3">
      <c r="K3140">
        <v>1438.891845703125</v>
      </c>
      <c r="L3140">
        <v>1923</v>
      </c>
      <c r="M3140">
        <v>1353.80908203125</v>
      </c>
      <c r="P3140">
        <v>1923</v>
      </c>
      <c r="Q3140">
        <v>1353.80908203125</v>
      </c>
    </row>
    <row r="3141" spans="11:17" x14ac:dyDescent="0.3">
      <c r="K3141">
        <v>1438.891845703125</v>
      </c>
      <c r="L3141">
        <v>1923</v>
      </c>
      <c r="M3141">
        <v>1236.3553466796875</v>
      </c>
      <c r="P3141">
        <v>1923</v>
      </c>
      <c r="Q3141">
        <v>1236.3553466796875</v>
      </c>
    </row>
    <row r="3142" spans="11:17" x14ac:dyDescent="0.3">
      <c r="K3142">
        <v>1366.03662109375</v>
      </c>
      <c r="L3142">
        <v>1923</v>
      </c>
      <c r="M3142">
        <v>1205.4464111328125</v>
      </c>
      <c r="P3142">
        <v>1923</v>
      </c>
      <c r="Q3142">
        <v>1205.4464111328125</v>
      </c>
    </row>
    <row r="3143" spans="11:17" x14ac:dyDescent="0.3">
      <c r="K3143">
        <v>1511.7471923828125</v>
      </c>
      <c r="L3143">
        <v>1923</v>
      </c>
      <c r="M3143">
        <v>1186.901123046875</v>
      </c>
      <c r="P3143">
        <v>1923</v>
      </c>
      <c r="Q3143">
        <v>1186.901123046875</v>
      </c>
    </row>
    <row r="3144" spans="11:17" x14ac:dyDescent="0.3">
      <c r="K3144">
        <v>1311.3951416015625</v>
      </c>
      <c r="L3144">
        <v>1562</v>
      </c>
      <c r="M3144">
        <v>1155.9921875</v>
      </c>
      <c r="P3144">
        <v>1562</v>
      </c>
      <c r="Q3144">
        <v>1155.9921875</v>
      </c>
    </row>
    <row r="3145" spans="11:17" x14ac:dyDescent="0.3">
      <c r="K3145">
        <v>1129.2569580078125</v>
      </c>
      <c r="L3145">
        <v>1562</v>
      </c>
      <c r="M3145">
        <v>1044.72021484375</v>
      </c>
      <c r="P3145">
        <v>1562</v>
      </c>
      <c r="Q3145">
        <v>1044.72021484375</v>
      </c>
    </row>
    <row r="3146" spans="11:17" x14ac:dyDescent="0.3">
      <c r="K3146">
        <v>1129.2569580078125</v>
      </c>
      <c r="L3146">
        <v>1562</v>
      </c>
      <c r="M3146">
        <v>1013.8113403320313</v>
      </c>
      <c r="P3146">
        <v>1562</v>
      </c>
      <c r="Q3146">
        <v>1013.8113403320313</v>
      </c>
    </row>
    <row r="3147" spans="11:17" x14ac:dyDescent="0.3">
      <c r="K3147">
        <v>1092.829345703125</v>
      </c>
      <c r="L3147">
        <v>1562</v>
      </c>
      <c r="M3147">
        <v>846.90338134765625</v>
      </c>
      <c r="P3147">
        <v>1562</v>
      </c>
      <c r="Q3147">
        <v>846.90338134765625</v>
      </c>
    </row>
    <row r="3148" spans="11:17" x14ac:dyDescent="0.3">
      <c r="K3148">
        <v>1248.9781494140625</v>
      </c>
      <c r="L3148">
        <v>1818</v>
      </c>
      <c r="M3148">
        <v>985.93060302734375</v>
      </c>
      <c r="P3148">
        <v>1818</v>
      </c>
      <c r="Q3148">
        <v>985.93060302734375</v>
      </c>
    </row>
    <row r="3149" spans="11:17" x14ac:dyDescent="0.3">
      <c r="K3149">
        <v>1186.529296875</v>
      </c>
      <c r="L3149">
        <v>1818</v>
      </c>
      <c r="M3149">
        <v>1012.7586059570313</v>
      </c>
      <c r="P3149">
        <v>1818</v>
      </c>
      <c r="Q3149">
        <v>1012.7586059570313</v>
      </c>
    </row>
    <row r="3150" spans="11:17" x14ac:dyDescent="0.3">
      <c r="K3150">
        <v>1228.161865234375</v>
      </c>
      <c r="L3150">
        <v>1818</v>
      </c>
      <c r="M3150">
        <v>1046.293701171875</v>
      </c>
      <c r="P3150">
        <v>1818</v>
      </c>
      <c r="Q3150">
        <v>1046.293701171875</v>
      </c>
    </row>
    <row r="3151" spans="11:17" x14ac:dyDescent="0.3">
      <c r="K3151">
        <v>1207.3455810546875</v>
      </c>
      <c r="L3151">
        <v>1818</v>
      </c>
      <c r="M3151">
        <v>1073.1217041015625</v>
      </c>
      <c r="P3151">
        <v>1818</v>
      </c>
      <c r="Q3151">
        <v>1073.1217041015625</v>
      </c>
    </row>
    <row r="3152" spans="11:17" x14ac:dyDescent="0.3">
      <c r="K3152">
        <v>1207.3455810546875</v>
      </c>
      <c r="L3152">
        <v>1818</v>
      </c>
      <c r="M3152">
        <v>1106.65673828125</v>
      </c>
      <c r="P3152">
        <v>1818</v>
      </c>
      <c r="Q3152">
        <v>1106.65673828125</v>
      </c>
    </row>
    <row r="3153" spans="11:17" x14ac:dyDescent="0.3">
      <c r="K3153">
        <v>1207.3455810546875</v>
      </c>
      <c r="L3153">
        <v>1818</v>
      </c>
      <c r="M3153">
        <v>1153.6058349609375</v>
      </c>
      <c r="P3153">
        <v>1818</v>
      </c>
      <c r="Q3153">
        <v>1153.6058349609375</v>
      </c>
    </row>
    <row r="3154" spans="11:17" x14ac:dyDescent="0.3">
      <c r="K3154">
        <v>1436.324951171875</v>
      </c>
      <c r="L3154">
        <v>1818</v>
      </c>
      <c r="M3154">
        <v>1247.5040283203125</v>
      </c>
      <c r="P3154">
        <v>1818</v>
      </c>
      <c r="Q3154">
        <v>1247.5040283203125</v>
      </c>
    </row>
    <row r="3155" spans="11:17" x14ac:dyDescent="0.3">
      <c r="K3155">
        <v>1436.324951171875</v>
      </c>
      <c r="L3155">
        <v>2237</v>
      </c>
      <c r="M3155">
        <v>1462.1282958984375</v>
      </c>
      <c r="P3155">
        <v>2237</v>
      </c>
      <c r="Q3155">
        <v>1462.1282958984375</v>
      </c>
    </row>
    <row r="3156" spans="11:17" x14ac:dyDescent="0.3">
      <c r="K3156">
        <v>1769.3857421875</v>
      </c>
      <c r="L3156">
        <v>2237</v>
      </c>
      <c r="M3156">
        <v>1348.109130859375</v>
      </c>
      <c r="P3156">
        <v>2237</v>
      </c>
      <c r="Q3156">
        <v>1348.109130859375</v>
      </c>
    </row>
    <row r="3157" spans="11:17" x14ac:dyDescent="0.3">
      <c r="K3157">
        <v>1748.5694580078125</v>
      </c>
      <c r="L3157">
        <v>2237</v>
      </c>
      <c r="M3157">
        <v>1193.847900390625</v>
      </c>
      <c r="P3157">
        <v>2237</v>
      </c>
      <c r="Q3157">
        <v>1193.847900390625</v>
      </c>
    </row>
    <row r="3158" spans="11:17" x14ac:dyDescent="0.3">
      <c r="K3158">
        <v>1706.9368896484375</v>
      </c>
      <c r="L3158">
        <v>2237</v>
      </c>
      <c r="M3158">
        <v>1462.1282958984375</v>
      </c>
      <c r="P3158">
        <v>2237</v>
      </c>
      <c r="Q3158">
        <v>1462.1282958984375</v>
      </c>
    </row>
    <row r="3159" spans="11:17" x14ac:dyDescent="0.3">
      <c r="K3159">
        <v>1998.3651123046875</v>
      </c>
      <c r="L3159">
        <v>2237</v>
      </c>
      <c r="M3159">
        <v>1381.6441650390625</v>
      </c>
      <c r="P3159">
        <v>2237</v>
      </c>
      <c r="Q3159">
        <v>1381.6441650390625</v>
      </c>
    </row>
    <row r="3160" spans="11:17" x14ac:dyDescent="0.3">
      <c r="K3160">
        <v>1602.8553466796875</v>
      </c>
      <c r="L3160">
        <v>2237</v>
      </c>
      <c r="M3160">
        <v>1327.9881591796875</v>
      </c>
      <c r="P3160">
        <v>2237</v>
      </c>
      <c r="Q3160">
        <v>1327.9881591796875</v>
      </c>
    </row>
    <row r="3161" spans="11:17" x14ac:dyDescent="0.3">
      <c r="K3161">
        <v>1561.2227783203125</v>
      </c>
      <c r="L3161">
        <v>2237</v>
      </c>
      <c r="M3161">
        <v>1294.453125</v>
      </c>
      <c r="P3161">
        <v>2237</v>
      </c>
      <c r="Q3161">
        <v>1294.453125</v>
      </c>
    </row>
    <row r="3162" spans="11:17" x14ac:dyDescent="0.3">
      <c r="K3162">
        <v>1540.406494140625</v>
      </c>
      <c r="L3162">
        <v>2237</v>
      </c>
      <c r="M3162">
        <v>1200.554931640625</v>
      </c>
      <c r="P3162">
        <v>2237</v>
      </c>
      <c r="Q3162">
        <v>1200.554931640625</v>
      </c>
    </row>
    <row r="3163" spans="11:17" x14ac:dyDescent="0.3">
      <c r="K3163">
        <v>1248.9781494140625</v>
      </c>
      <c r="L3163">
        <v>2237</v>
      </c>
      <c r="M3163">
        <v>1260.91796875</v>
      </c>
      <c r="P3163">
        <v>2237</v>
      </c>
      <c r="Q3163">
        <v>1260.91796875</v>
      </c>
    </row>
    <row r="3164" spans="11:17" x14ac:dyDescent="0.3">
      <c r="K3164">
        <v>1644.4879150390625</v>
      </c>
      <c r="L3164">
        <v>2237</v>
      </c>
      <c r="M3164">
        <v>1468.8353271484375</v>
      </c>
      <c r="P3164">
        <v>2237</v>
      </c>
      <c r="Q3164">
        <v>1468.8353271484375</v>
      </c>
    </row>
    <row r="3165" spans="11:17" x14ac:dyDescent="0.3">
      <c r="K3165">
        <v>1644.4879150390625</v>
      </c>
      <c r="L3165">
        <v>2237</v>
      </c>
      <c r="M3165">
        <v>1341.402099609375</v>
      </c>
      <c r="P3165">
        <v>2237</v>
      </c>
      <c r="Q3165">
        <v>1341.402099609375</v>
      </c>
    </row>
    <row r="3166" spans="11:17" x14ac:dyDescent="0.3">
      <c r="K3166">
        <v>1561.2227783203125</v>
      </c>
      <c r="L3166">
        <v>2237</v>
      </c>
      <c r="M3166">
        <v>1307.8670654296875</v>
      </c>
      <c r="P3166">
        <v>2237</v>
      </c>
      <c r="Q3166">
        <v>1307.8670654296875</v>
      </c>
    </row>
    <row r="3167" spans="11:17" x14ac:dyDescent="0.3">
      <c r="K3167">
        <v>1727.753173828125</v>
      </c>
      <c r="L3167">
        <v>2237</v>
      </c>
      <c r="M3167">
        <v>1287.74609375</v>
      </c>
      <c r="P3167">
        <v>2237</v>
      </c>
      <c r="Q3167">
        <v>1287.74609375</v>
      </c>
    </row>
    <row r="3168" spans="11:17" x14ac:dyDescent="0.3">
      <c r="K3168">
        <v>1498.7738037109375</v>
      </c>
      <c r="L3168">
        <v>1818</v>
      </c>
      <c r="M3168">
        <v>1254.2110595703125</v>
      </c>
      <c r="P3168">
        <v>1818</v>
      </c>
      <c r="Q3168">
        <v>1254.2110595703125</v>
      </c>
    </row>
    <row r="3169" spans="11:17" x14ac:dyDescent="0.3">
      <c r="K3169">
        <v>1290.61083984375</v>
      </c>
      <c r="L3169">
        <v>1818</v>
      </c>
      <c r="M3169">
        <v>1133.48486328125</v>
      </c>
      <c r="P3169">
        <v>1818</v>
      </c>
      <c r="Q3169">
        <v>1133.48486328125</v>
      </c>
    </row>
    <row r="3170" spans="11:17" x14ac:dyDescent="0.3">
      <c r="K3170">
        <v>1290.61083984375</v>
      </c>
      <c r="L3170">
        <v>1818</v>
      </c>
      <c r="M3170">
        <v>1099.94970703125</v>
      </c>
      <c r="P3170">
        <v>1818</v>
      </c>
      <c r="Q3170">
        <v>1099.94970703125</v>
      </c>
    </row>
    <row r="3171" spans="11:17" x14ac:dyDescent="0.3">
      <c r="K3171">
        <v>1248.9781494140625</v>
      </c>
      <c r="L3171">
        <v>1818</v>
      </c>
      <c r="M3171">
        <v>918.8604736328125</v>
      </c>
      <c r="P3171">
        <v>1818</v>
      </c>
      <c r="Q3171">
        <v>918.8604736328125</v>
      </c>
    </row>
    <row r="3172" spans="11:17" x14ac:dyDescent="0.3">
      <c r="K3172">
        <v>894.7012939453125</v>
      </c>
      <c r="L3172">
        <v>536</v>
      </c>
      <c r="M3172">
        <v>988.61614990234375</v>
      </c>
      <c r="P3172">
        <v>536</v>
      </c>
      <c r="Q3172">
        <v>988.61614990234375</v>
      </c>
    </row>
    <row r="3173" spans="11:17" x14ac:dyDescent="0.3">
      <c r="K3173">
        <v>849.9661865234375</v>
      </c>
      <c r="L3173">
        <v>536</v>
      </c>
      <c r="M3173">
        <v>1015.5172729492188</v>
      </c>
      <c r="P3173">
        <v>536</v>
      </c>
      <c r="Q3173">
        <v>1015.5172729492188</v>
      </c>
    </row>
    <row r="3174" spans="11:17" x14ac:dyDescent="0.3">
      <c r="K3174">
        <v>879.78961181640625</v>
      </c>
      <c r="L3174">
        <v>536</v>
      </c>
      <c r="M3174">
        <v>1049.1436767578125</v>
      </c>
      <c r="P3174">
        <v>536</v>
      </c>
      <c r="Q3174">
        <v>1049.1436767578125</v>
      </c>
    </row>
    <row r="3175" spans="11:17" x14ac:dyDescent="0.3">
      <c r="K3175">
        <v>864.87786865234375</v>
      </c>
      <c r="L3175">
        <v>536</v>
      </c>
      <c r="M3175">
        <v>1076.0447998046875</v>
      </c>
      <c r="P3175">
        <v>536</v>
      </c>
      <c r="Q3175">
        <v>1076.0447998046875</v>
      </c>
    </row>
    <row r="3176" spans="11:17" x14ac:dyDescent="0.3">
      <c r="K3176">
        <v>864.87786865234375</v>
      </c>
      <c r="L3176">
        <v>536</v>
      </c>
      <c r="M3176">
        <v>1109.671142578125</v>
      </c>
      <c r="P3176">
        <v>536</v>
      </c>
      <c r="Q3176">
        <v>1109.671142578125</v>
      </c>
    </row>
    <row r="3177" spans="11:17" x14ac:dyDescent="0.3">
      <c r="K3177">
        <v>864.87786865234375</v>
      </c>
      <c r="L3177">
        <v>536</v>
      </c>
      <c r="M3177">
        <v>1156.7481689453125</v>
      </c>
      <c r="P3177">
        <v>536</v>
      </c>
      <c r="Q3177">
        <v>1156.7481689453125</v>
      </c>
    </row>
    <row r="3178" spans="11:17" x14ac:dyDescent="0.3">
      <c r="K3178">
        <v>1476.257080078125</v>
      </c>
      <c r="L3178">
        <v>536</v>
      </c>
      <c r="M3178">
        <v>1250.902099609375</v>
      </c>
      <c r="P3178">
        <v>536</v>
      </c>
      <c r="Q3178">
        <v>1250.902099609375</v>
      </c>
    </row>
    <row r="3179" spans="11:17" x14ac:dyDescent="0.3">
      <c r="K3179">
        <v>1476.257080078125</v>
      </c>
      <c r="L3179">
        <v>1100</v>
      </c>
      <c r="M3179">
        <v>1466.1109619140625</v>
      </c>
      <c r="P3179">
        <v>1100</v>
      </c>
      <c r="Q3179">
        <v>1466.1109619140625</v>
      </c>
    </row>
    <row r="3180" spans="11:17" x14ac:dyDescent="0.3">
      <c r="K3180">
        <v>2311.3115234375</v>
      </c>
      <c r="L3180">
        <v>1100</v>
      </c>
      <c r="M3180">
        <v>1351.78125</v>
      </c>
      <c r="P3180">
        <v>1100</v>
      </c>
      <c r="Q3180">
        <v>1351.78125</v>
      </c>
    </row>
    <row r="3181" spans="11:17" x14ac:dyDescent="0.3">
      <c r="K3181">
        <v>2162.19482421875</v>
      </c>
      <c r="L3181">
        <v>1100</v>
      </c>
      <c r="M3181">
        <v>1197.099853515625</v>
      </c>
      <c r="P3181">
        <v>1100</v>
      </c>
      <c r="Q3181">
        <v>1197.099853515625</v>
      </c>
    </row>
    <row r="3182" spans="11:17" x14ac:dyDescent="0.3">
      <c r="K3182">
        <v>2370.958251953125</v>
      </c>
      <c r="L3182">
        <v>1100</v>
      </c>
      <c r="M3182">
        <v>1466.1109619140625</v>
      </c>
      <c r="P3182">
        <v>1100</v>
      </c>
      <c r="Q3182">
        <v>1466.1109619140625</v>
      </c>
    </row>
    <row r="3183" spans="11:17" x14ac:dyDescent="0.3">
      <c r="K3183">
        <v>2236.753173828125</v>
      </c>
      <c r="L3183">
        <v>1100</v>
      </c>
      <c r="M3183">
        <v>1385.4075927734375</v>
      </c>
      <c r="P3183">
        <v>1100</v>
      </c>
      <c r="Q3183">
        <v>1385.4075927734375</v>
      </c>
    </row>
    <row r="3184" spans="11:17" x14ac:dyDescent="0.3">
      <c r="K3184">
        <v>2013.077880859375</v>
      </c>
      <c r="L3184">
        <v>1100</v>
      </c>
      <c r="M3184">
        <v>1331.6053466796875</v>
      </c>
      <c r="P3184">
        <v>1100</v>
      </c>
      <c r="Q3184">
        <v>1331.6053466796875</v>
      </c>
    </row>
    <row r="3185" spans="11:17" x14ac:dyDescent="0.3">
      <c r="K3185">
        <v>1849.04931640625</v>
      </c>
      <c r="L3185">
        <v>1100</v>
      </c>
      <c r="M3185">
        <v>1297.97900390625</v>
      </c>
      <c r="P3185">
        <v>1100</v>
      </c>
      <c r="Q3185">
        <v>1297.97900390625</v>
      </c>
    </row>
    <row r="3186" spans="11:17" x14ac:dyDescent="0.3">
      <c r="K3186">
        <v>1878.8726806640625</v>
      </c>
      <c r="L3186">
        <v>1100</v>
      </c>
      <c r="M3186">
        <v>1203.8250732421875</v>
      </c>
      <c r="P3186">
        <v>1100</v>
      </c>
      <c r="Q3186">
        <v>1203.8250732421875</v>
      </c>
    </row>
    <row r="3187" spans="11:17" x14ac:dyDescent="0.3">
      <c r="K3187">
        <v>1849.04931640625</v>
      </c>
      <c r="L3187">
        <v>1100</v>
      </c>
      <c r="M3187">
        <v>1264.3526611328125</v>
      </c>
      <c r="P3187">
        <v>1100</v>
      </c>
      <c r="Q3187">
        <v>1264.3526611328125</v>
      </c>
    </row>
    <row r="3188" spans="11:17" x14ac:dyDescent="0.3">
      <c r="K3188">
        <v>1655.1973876953125</v>
      </c>
      <c r="L3188">
        <v>1100</v>
      </c>
      <c r="M3188">
        <v>1472.8363037109375</v>
      </c>
      <c r="P3188">
        <v>1100</v>
      </c>
      <c r="Q3188">
        <v>1472.8363037109375</v>
      </c>
    </row>
    <row r="3189" spans="11:17" x14ac:dyDescent="0.3">
      <c r="K3189">
        <v>1446.4337158203125</v>
      </c>
      <c r="L3189">
        <v>1100</v>
      </c>
      <c r="M3189">
        <v>1345.055908203125</v>
      </c>
      <c r="P3189">
        <v>1100</v>
      </c>
      <c r="Q3189">
        <v>1345.055908203125</v>
      </c>
    </row>
    <row r="3190" spans="11:17" x14ac:dyDescent="0.3">
      <c r="K3190">
        <v>1416.6103515625</v>
      </c>
      <c r="L3190">
        <v>1100</v>
      </c>
      <c r="M3190">
        <v>1311.4295654296875</v>
      </c>
      <c r="P3190">
        <v>1100</v>
      </c>
      <c r="Q3190">
        <v>1311.4295654296875</v>
      </c>
    </row>
    <row r="3191" spans="11:17" x14ac:dyDescent="0.3">
      <c r="K3191">
        <v>1237.6700439453125</v>
      </c>
      <c r="L3191">
        <v>1100</v>
      </c>
      <c r="M3191">
        <v>1291.253662109375</v>
      </c>
      <c r="P3191">
        <v>1100</v>
      </c>
      <c r="Q3191">
        <v>1291.253662109375</v>
      </c>
    </row>
    <row r="3192" spans="11:17" x14ac:dyDescent="0.3">
      <c r="K3192">
        <v>1073.6414794921875</v>
      </c>
      <c r="L3192">
        <v>536</v>
      </c>
      <c r="M3192">
        <v>1257.6273193359375</v>
      </c>
      <c r="P3192">
        <v>536</v>
      </c>
      <c r="Q3192">
        <v>1257.6273193359375</v>
      </c>
    </row>
    <row r="3193" spans="11:17" x14ac:dyDescent="0.3">
      <c r="K3193">
        <v>939.43634033203125</v>
      </c>
      <c r="L3193">
        <v>536</v>
      </c>
      <c r="M3193">
        <v>1136.572265625</v>
      </c>
      <c r="P3193">
        <v>536</v>
      </c>
      <c r="Q3193">
        <v>1136.572265625</v>
      </c>
    </row>
    <row r="3194" spans="11:17" x14ac:dyDescent="0.3">
      <c r="K3194">
        <v>939.43634033203125</v>
      </c>
      <c r="L3194">
        <v>536</v>
      </c>
      <c r="M3194">
        <v>1102.9459228515625</v>
      </c>
      <c r="P3194">
        <v>536</v>
      </c>
      <c r="Q3194">
        <v>1102.9459228515625</v>
      </c>
    </row>
    <row r="3195" spans="11:17" x14ac:dyDescent="0.3">
      <c r="K3195">
        <v>894.7012939453125</v>
      </c>
      <c r="L3195">
        <v>536</v>
      </c>
      <c r="M3195">
        <v>921.36334228515625</v>
      </c>
      <c r="P3195">
        <v>536</v>
      </c>
      <c r="Q3195">
        <v>921.36334228515625</v>
      </c>
    </row>
    <row r="3196" spans="11:17" x14ac:dyDescent="0.3">
      <c r="K3196">
        <v>834.6492919921875</v>
      </c>
      <c r="L3196">
        <v>514</v>
      </c>
      <c r="M3196">
        <v>977.538330078125</v>
      </c>
      <c r="P3196">
        <v>514</v>
      </c>
      <c r="Q3196">
        <v>977.538330078125</v>
      </c>
    </row>
    <row r="3197" spans="11:17" x14ac:dyDescent="0.3">
      <c r="K3197">
        <v>792.9168701171875</v>
      </c>
      <c r="L3197">
        <v>514</v>
      </c>
      <c r="M3197">
        <v>1004.1380004882813</v>
      </c>
      <c r="P3197">
        <v>514</v>
      </c>
      <c r="Q3197">
        <v>1004.1380004882813</v>
      </c>
    </row>
    <row r="3198" spans="11:17" x14ac:dyDescent="0.3">
      <c r="K3198">
        <v>820.73846435546875</v>
      </c>
      <c r="L3198">
        <v>514</v>
      </c>
      <c r="M3198">
        <v>1037.3875732421875</v>
      </c>
      <c r="P3198">
        <v>514</v>
      </c>
      <c r="Q3198">
        <v>1037.3875732421875</v>
      </c>
    </row>
    <row r="3199" spans="11:17" x14ac:dyDescent="0.3">
      <c r="K3199">
        <v>806.82769775390625</v>
      </c>
      <c r="L3199">
        <v>514</v>
      </c>
      <c r="M3199">
        <v>1063.9873046875</v>
      </c>
      <c r="P3199">
        <v>514</v>
      </c>
      <c r="Q3199">
        <v>1063.9873046875</v>
      </c>
    </row>
    <row r="3200" spans="11:17" x14ac:dyDescent="0.3">
      <c r="K3200">
        <v>806.82769775390625</v>
      </c>
      <c r="L3200">
        <v>514</v>
      </c>
      <c r="M3200">
        <v>1097.23681640625</v>
      </c>
      <c r="P3200">
        <v>514</v>
      </c>
      <c r="Q3200">
        <v>1097.23681640625</v>
      </c>
    </row>
    <row r="3201" spans="11:17" x14ac:dyDescent="0.3">
      <c r="K3201">
        <v>806.82769775390625</v>
      </c>
      <c r="L3201">
        <v>514</v>
      </c>
      <c r="M3201">
        <v>1143.786376953125</v>
      </c>
      <c r="P3201">
        <v>514</v>
      </c>
      <c r="Q3201">
        <v>1143.786376953125</v>
      </c>
    </row>
    <row r="3202" spans="11:17" x14ac:dyDescent="0.3">
      <c r="K3202">
        <v>1377.17138671875</v>
      </c>
      <c r="L3202">
        <v>514</v>
      </c>
      <c r="M3202">
        <v>1236.88525390625</v>
      </c>
      <c r="P3202">
        <v>514</v>
      </c>
      <c r="Q3202">
        <v>1236.88525390625</v>
      </c>
    </row>
    <row r="3203" spans="11:17" x14ac:dyDescent="0.3">
      <c r="K3203">
        <v>1377.17138671875</v>
      </c>
      <c r="L3203">
        <v>1055</v>
      </c>
      <c r="M3203">
        <v>1449.6826171875</v>
      </c>
      <c r="P3203">
        <v>1055</v>
      </c>
      <c r="Q3203">
        <v>1449.6826171875</v>
      </c>
    </row>
    <row r="3204" spans="11:17" x14ac:dyDescent="0.3">
      <c r="K3204">
        <v>2156.177490234375</v>
      </c>
      <c r="L3204">
        <v>1055</v>
      </c>
      <c r="M3204">
        <v>1336.634033203125</v>
      </c>
      <c r="P3204">
        <v>1055</v>
      </c>
      <c r="Q3204">
        <v>1336.634033203125</v>
      </c>
    </row>
    <row r="3205" spans="11:17" x14ac:dyDescent="0.3">
      <c r="K3205">
        <v>2017.0692138671875</v>
      </c>
      <c r="L3205">
        <v>1055</v>
      </c>
      <c r="M3205">
        <v>1183.685791015625</v>
      </c>
      <c r="P3205">
        <v>1055</v>
      </c>
      <c r="Q3205">
        <v>1183.685791015625</v>
      </c>
    </row>
    <row r="3206" spans="11:17" x14ac:dyDescent="0.3">
      <c r="K3206">
        <v>2211.82080078125</v>
      </c>
      <c r="L3206">
        <v>1055</v>
      </c>
      <c r="M3206">
        <v>1449.6826171875</v>
      </c>
      <c r="P3206">
        <v>1055</v>
      </c>
      <c r="Q3206">
        <v>1449.6826171875</v>
      </c>
    </row>
    <row r="3207" spans="11:17" x14ac:dyDescent="0.3">
      <c r="K3207">
        <v>2086.623291015625</v>
      </c>
      <c r="L3207">
        <v>1055</v>
      </c>
      <c r="M3207">
        <v>1369.8836669921875</v>
      </c>
      <c r="P3207">
        <v>1055</v>
      </c>
      <c r="Q3207">
        <v>1369.8836669921875</v>
      </c>
    </row>
    <row r="3208" spans="11:17" x14ac:dyDescent="0.3">
      <c r="K3208">
        <v>1877.9609375</v>
      </c>
      <c r="L3208">
        <v>1055</v>
      </c>
      <c r="M3208">
        <v>1316.6842041015625</v>
      </c>
      <c r="P3208">
        <v>1055</v>
      </c>
      <c r="Q3208">
        <v>1316.6842041015625</v>
      </c>
    </row>
    <row r="3209" spans="11:17" x14ac:dyDescent="0.3">
      <c r="K3209">
        <v>1724.94189453125</v>
      </c>
      <c r="L3209">
        <v>1055</v>
      </c>
      <c r="M3209">
        <v>1283.4346923828125</v>
      </c>
      <c r="P3209">
        <v>1055</v>
      </c>
      <c r="Q3209">
        <v>1283.4346923828125</v>
      </c>
    </row>
    <row r="3210" spans="11:17" x14ac:dyDescent="0.3">
      <c r="K3210">
        <v>1752.7635498046875</v>
      </c>
      <c r="L3210">
        <v>1055</v>
      </c>
      <c r="M3210">
        <v>1190.3358154296875</v>
      </c>
      <c r="P3210">
        <v>1055</v>
      </c>
      <c r="Q3210">
        <v>1190.3358154296875</v>
      </c>
    </row>
    <row r="3211" spans="11:17" x14ac:dyDescent="0.3">
      <c r="K3211">
        <v>1724.94189453125</v>
      </c>
      <c r="L3211">
        <v>1055</v>
      </c>
      <c r="M3211">
        <v>1250.18505859375</v>
      </c>
      <c r="P3211">
        <v>1055</v>
      </c>
      <c r="Q3211">
        <v>1250.18505859375</v>
      </c>
    </row>
    <row r="3212" spans="11:17" x14ac:dyDescent="0.3">
      <c r="K3212">
        <v>1544.1011962890625</v>
      </c>
      <c r="L3212">
        <v>1055</v>
      </c>
      <c r="M3212">
        <v>1456.3326416015625</v>
      </c>
      <c r="P3212">
        <v>1055</v>
      </c>
      <c r="Q3212">
        <v>1456.3326416015625</v>
      </c>
    </row>
    <row r="3213" spans="11:17" x14ac:dyDescent="0.3">
      <c r="K3213">
        <v>1349.3497314453125</v>
      </c>
      <c r="L3213">
        <v>1055</v>
      </c>
      <c r="M3213">
        <v>1329.984130859375</v>
      </c>
      <c r="P3213">
        <v>1055</v>
      </c>
      <c r="Q3213">
        <v>1329.984130859375</v>
      </c>
    </row>
    <row r="3214" spans="11:17" x14ac:dyDescent="0.3">
      <c r="K3214">
        <v>1321.528076171875</v>
      </c>
      <c r="L3214">
        <v>1055</v>
      </c>
      <c r="M3214">
        <v>1296.7344970703125</v>
      </c>
      <c r="P3214">
        <v>1055</v>
      </c>
      <c r="Q3214">
        <v>1296.7344970703125</v>
      </c>
    </row>
    <row r="3215" spans="11:17" x14ac:dyDescent="0.3">
      <c r="K3215">
        <v>1154.5982666015625</v>
      </c>
      <c r="L3215">
        <v>1055</v>
      </c>
      <c r="M3215">
        <v>1276.78466796875</v>
      </c>
      <c r="P3215">
        <v>1055</v>
      </c>
      <c r="Q3215">
        <v>1276.78466796875</v>
      </c>
    </row>
    <row r="3216" spans="11:17" x14ac:dyDescent="0.3">
      <c r="K3216">
        <v>1001.5791625976563</v>
      </c>
      <c r="L3216">
        <v>514</v>
      </c>
      <c r="M3216">
        <v>1243.53515625</v>
      </c>
      <c r="P3216">
        <v>514</v>
      </c>
      <c r="Q3216">
        <v>1243.53515625</v>
      </c>
    </row>
    <row r="3217" spans="11:17" x14ac:dyDescent="0.3">
      <c r="K3217">
        <v>876.38177490234375</v>
      </c>
      <c r="L3217">
        <v>514</v>
      </c>
      <c r="M3217">
        <v>1123.8365478515625</v>
      </c>
      <c r="P3217">
        <v>514</v>
      </c>
      <c r="Q3217">
        <v>1123.8365478515625</v>
      </c>
    </row>
    <row r="3218" spans="11:17" x14ac:dyDescent="0.3">
      <c r="K3218">
        <v>876.38177490234375</v>
      </c>
      <c r="L3218">
        <v>514</v>
      </c>
      <c r="M3218">
        <v>1090.5869140625</v>
      </c>
      <c r="P3218">
        <v>514</v>
      </c>
      <c r="Q3218">
        <v>1090.5869140625</v>
      </c>
    </row>
    <row r="3219" spans="11:17" x14ac:dyDescent="0.3">
      <c r="K3219">
        <v>834.6492919921875</v>
      </c>
      <c r="L3219">
        <v>514</v>
      </c>
      <c r="M3219">
        <v>911.03912353515625</v>
      </c>
      <c r="P3219">
        <v>514</v>
      </c>
      <c r="Q3219">
        <v>911.03912353515625</v>
      </c>
    </row>
    <row r="3220" spans="11:17" x14ac:dyDescent="0.3">
      <c r="K3220">
        <v>992.67529296875</v>
      </c>
      <c r="L3220">
        <v>584</v>
      </c>
      <c r="M3220">
        <v>1046.8587646484375</v>
      </c>
      <c r="P3220">
        <v>584</v>
      </c>
      <c r="Q3220">
        <v>1046.8587646484375</v>
      </c>
    </row>
    <row r="3221" spans="11:17" x14ac:dyDescent="0.3">
      <c r="K3221">
        <v>943.04150390625</v>
      </c>
      <c r="L3221">
        <v>584</v>
      </c>
      <c r="M3221">
        <v>1075.3447265625</v>
      </c>
      <c r="P3221">
        <v>584</v>
      </c>
      <c r="Q3221">
        <v>1075.3447265625</v>
      </c>
    </row>
    <row r="3222" spans="11:17" x14ac:dyDescent="0.3">
      <c r="K3222">
        <v>976.13067626953125</v>
      </c>
      <c r="L3222">
        <v>584</v>
      </c>
      <c r="M3222">
        <v>1110.9522705078125</v>
      </c>
      <c r="P3222">
        <v>584</v>
      </c>
      <c r="Q3222">
        <v>1110.9522705078125</v>
      </c>
    </row>
    <row r="3223" spans="11:17" x14ac:dyDescent="0.3">
      <c r="K3223">
        <v>959.58612060546875</v>
      </c>
      <c r="L3223">
        <v>584</v>
      </c>
      <c r="M3223">
        <v>1139.438232421875</v>
      </c>
      <c r="P3223">
        <v>584</v>
      </c>
      <c r="Q3223">
        <v>1139.438232421875</v>
      </c>
    </row>
    <row r="3224" spans="11:17" x14ac:dyDescent="0.3">
      <c r="K3224">
        <v>959.58612060546875</v>
      </c>
      <c r="L3224">
        <v>584</v>
      </c>
      <c r="M3224">
        <v>1175.045654296875</v>
      </c>
      <c r="P3224">
        <v>584</v>
      </c>
      <c r="Q3224">
        <v>1175.045654296875</v>
      </c>
    </row>
    <row r="3225" spans="11:17" x14ac:dyDescent="0.3">
      <c r="K3225">
        <v>959.58612060546875</v>
      </c>
      <c r="L3225">
        <v>584</v>
      </c>
      <c r="M3225">
        <v>1224.89599609375</v>
      </c>
      <c r="P3225">
        <v>584</v>
      </c>
      <c r="Q3225">
        <v>1224.89599609375</v>
      </c>
    </row>
    <row r="3226" spans="11:17" x14ac:dyDescent="0.3">
      <c r="K3226">
        <v>1637.9141845703125</v>
      </c>
      <c r="L3226">
        <v>584</v>
      </c>
      <c r="M3226">
        <v>1324.596923828125</v>
      </c>
      <c r="P3226">
        <v>584</v>
      </c>
      <c r="Q3226">
        <v>1324.596923828125</v>
      </c>
    </row>
    <row r="3227" spans="11:17" x14ac:dyDescent="0.3">
      <c r="K3227">
        <v>1637.9141845703125</v>
      </c>
      <c r="L3227">
        <v>1197</v>
      </c>
      <c r="M3227">
        <v>1552.4844970703125</v>
      </c>
      <c r="P3227">
        <v>1197</v>
      </c>
      <c r="Q3227">
        <v>1552.4844970703125</v>
      </c>
    </row>
    <row r="3228" spans="11:17" x14ac:dyDescent="0.3">
      <c r="K3228">
        <v>2564.4111328125</v>
      </c>
      <c r="L3228">
        <v>1197</v>
      </c>
      <c r="M3228">
        <v>1431.419189453125</v>
      </c>
      <c r="P3228">
        <v>1197</v>
      </c>
      <c r="Q3228">
        <v>1431.419189453125</v>
      </c>
    </row>
    <row r="3229" spans="11:17" x14ac:dyDescent="0.3">
      <c r="K3229">
        <v>2398.96533203125</v>
      </c>
      <c r="L3229">
        <v>1197</v>
      </c>
      <c r="M3229">
        <v>1267.625</v>
      </c>
      <c r="P3229">
        <v>1197</v>
      </c>
      <c r="Q3229">
        <v>1267.625</v>
      </c>
    </row>
    <row r="3230" spans="11:17" x14ac:dyDescent="0.3">
      <c r="K3230">
        <v>2630.589599609375</v>
      </c>
      <c r="L3230">
        <v>1197</v>
      </c>
      <c r="M3230">
        <v>1552.4844970703125</v>
      </c>
      <c r="P3230">
        <v>1197</v>
      </c>
      <c r="Q3230">
        <v>1552.4844970703125</v>
      </c>
    </row>
    <row r="3231" spans="11:17" x14ac:dyDescent="0.3">
      <c r="K3231">
        <v>2481.688232421875</v>
      </c>
      <c r="L3231">
        <v>1197</v>
      </c>
      <c r="M3231">
        <v>1467.026611328125</v>
      </c>
      <c r="P3231">
        <v>1197</v>
      </c>
      <c r="Q3231">
        <v>1467.026611328125</v>
      </c>
    </row>
    <row r="3232" spans="11:17" x14ac:dyDescent="0.3">
      <c r="K3232">
        <v>2233.519287109375</v>
      </c>
      <c r="L3232">
        <v>1197</v>
      </c>
      <c r="M3232">
        <v>1410.0546875</v>
      </c>
      <c r="P3232">
        <v>1197</v>
      </c>
      <c r="Q3232">
        <v>1410.0546875</v>
      </c>
    </row>
    <row r="3233" spans="11:17" x14ac:dyDescent="0.3">
      <c r="K3233">
        <v>2051.52880859375</v>
      </c>
      <c r="L3233">
        <v>1197</v>
      </c>
      <c r="M3233">
        <v>1374.447265625</v>
      </c>
      <c r="P3233">
        <v>1197</v>
      </c>
      <c r="Q3233">
        <v>1374.447265625</v>
      </c>
    </row>
    <row r="3234" spans="11:17" x14ac:dyDescent="0.3">
      <c r="K3234">
        <v>2084.6181640625</v>
      </c>
      <c r="L3234">
        <v>1197</v>
      </c>
      <c r="M3234">
        <v>1274.7464599609375</v>
      </c>
      <c r="P3234">
        <v>1197</v>
      </c>
      <c r="Q3234">
        <v>1274.7464599609375</v>
      </c>
    </row>
    <row r="3235" spans="11:17" x14ac:dyDescent="0.3">
      <c r="K3235">
        <v>2051.52880859375</v>
      </c>
      <c r="L3235">
        <v>1197</v>
      </c>
      <c r="M3235">
        <v>1338.83984375</v>
      </c>
      <c r="P3235">
        <v>1197</v>
      </c>
      <c r="Q3235">
        <v>1338.83984375</v>
      </c>
    </row>
    <row r="3236" spans="11:17" x14ac:dyDescent="0.3">
      <c r="K3236">
        <v>1836.44921875</v>
      </c>
      <c r="L3236">
        <v>1197</v>
      </c>
      <c r="M3236">
        <v>1559.60595703125</v>
      </c>
      <c r="P3236">
        <v>1197</v>
      </c>
      <c r="Q3236">
        <v>1559.60595703125</v>
      </c>
    </row>
    <row r="3237" spans="11:17" x14ac:dyDescent="0.3">
      <c r="K3237">
        <v>1604.8250732421875</v>
      </c>
      <c r="L3237">
        <v>1197</v>
      </c>
      <c r="M3237">
        <v>1424.2977294921875</v>
      </c>
      <c r="P3237">
        <v>1197</v>
      </c>
      <c r="Q3237">
        <v>1424.2977294921875</v>
      </c>
    </row>
    <row r="3238" spans="11:17" x14ac:dyDescent="0.3">
      <c r="K3238">
        <v>1571.73583984375</v>
      </c>
      <c r="L3238">
        <v>1197</v>
      </c>
      <c r="M3238">
        <v>1388.6903076171875</v>
      </c>
      <c r="P3238">
        <v>1197</v>
      </c>
      <c r="Q3238">
        <v>1388.6903076171875</v>
      </c>
    </row>
    <row r="3239" spans="11:17" x14ac:dyDescent="0.3">
      <c r="K3239">
        <v>1373.2008056640625</v>
      </c>
      <c r="L3239">
        <v>1197</v>
      </c>
      <c r="M3239">
        <v>1367.3258056640625</v>
      </c>
      <c r="P3239">
        <v>1197</v>
      </c>
      <c r="Q3239">
        <v>1367.3258056640625</v>
      </c>
    </row>
    <row r="3240" spans="11:17" x14ac:dyDescent="0.3">
      <c r="K3240">
        <v>1191.2103271484375</v>
      </c>
      <c r="L3240">
        <v>584</v>
      </c>
      <c r="M3240">
        <v>1331.7183837890625</v>
      </c>
      <c r="P3240">
        <v>584</v>
      </c>
      <c r="Q3240">
        <v>1331.7183837890625</v>
      </c>
    </row>
    <row r="3241" spans="11:17" x14ac:dyDescent="0.3">
      <c r="K3241">
        <v>1042.30908203125</v>
      </c>
      <c r="L3241">
        <v>584</v>
      </c>
      <c r="M3241">
        <v>1203.5316162109375</v>
      </c>
      <c r="P3241">
        <v>584</v>
      </c>
      <c r="Q3241">
        <v>1203.5316162109375</v>
      </c>
    </row>
    <row r="3242" spans="11:17" x14ac:dyDescent="0.3">
      <c r="K3242">
        <v>1042.30908203125</v>
      </c>
      <c r="L3242">
        <v>584</v>
      </c>
      <c r="M3242">
        <v>1167.924072265625</v>
      </c>
      <c r="P3242">
        <v>584</v>
      </c>
      <c r="Q3242">
        <v>1167.924072265625</v>
      </c>
    </row>
    <row r="3243" spans="11:17" x14ac:dyDescent="0.3">
      <c r="K3243">
        <v>992.67529296875</v>
      </c>
      <c r="L3243">
        <v>584</v>
      </c>
      <c r="M3243">
        <v>975.6439208984375</v>
      </c>
      <c r="P3243">
        <v>584</v>
      </c>
      <c r="Q3243">
        <v>975.6439208984375</v>
      </c>
    </row>
    <row r="3244" spans="11:17" x14ac:dyDescent="0.3">
      <c r="K3244">
        <v>854.28570556640625</v>
      </c>
      <c r="L3244">
        <v>518</v>
      </c>
      <c r="M3244">
        <v>953.36834716796875</v>
      </c>
      <c r="P3244">
        <v>518</v>
      </c>
      <c r="Q3244">
        <v>953.36834716796875</v>
      </c>
    </row>
    <row r="3245" spans="11:17" x14ac:dyDescent="0.3">
      <c r="K3245">
        <v>811.5714111328125</v>
      </c>
      <c r="L3245">
        <v>518</v>
      </c>
      <c r="M3245">
        <v>979.31036376953125</v>
      </c>
      <c r="P3245">
        <v>518</v>
      </c>
      <c r="Q3245">
        <v>979.31036376953125</v>
      </c>
    </row>
    <row r="3246" spans="11:17" x14ac:dyDescent="0.3">
      <c r="K3246">
        <v>840.047607421875</v>
      </c>
      <c r="L3246">
        <v>518</v>
      </c>
      <c r="M3246">
        <v>1011.7378540039063</v>
      </c>
      <c r="P3246">
        <v>518</v>
      </c>
      <c r="Q3246">
        <v>1011.7378540039063</v>
      </c>
    </row>
    <row r="3247" spans="11:17" x14ac:dyDescent="0.3">
      <c r="K3247">
        <v>825.80950927734375</v>
      </c>
      <c r="L3247">
        <v>518</v>
      </c>
      <c r="M3247">
        <v>1037.6798095703125</v>
      </c>
      <c r="P3247">
        <v>518</v>
      </c>
      <c r="Q3247">
        <v>1037.6798095703125</v>
      </c>
    </row>
    <row r="3248" spans="11:17" x14ac:dyDescent="0.3">
      <c r="K3248">
        <v>825.80950927734375</v>
      </c>
      <c r="L3248">
        <v>518</v>
      </c>
      <c r="M3248">
        <v>1070.1072998046875</v>
      </c>
      <c r="P3248">
        <v>518</v>
      </c>
      <c r="Q3248">
        <v>1070.1072998046875</v>
      </c>
    </row>
    <row r="3249" spans="11:17" x14ac:dyDescent="0.3">
      <c r="K3249">
        <v>825.80950927734375</v>
      </c>
      <c r="L3249">
        <v>518</v>
      </c>
      <c r="M3249">
        <v>1115.505859375</v>
      </c>
      <c r="P3249">
        <v>518</v>
      </c>
      <c r="Q3249">
        <v>1115.505859375</v>
      </c>
    </row>
    <row r="3250" spans="11:17" x14ac:dyDescent="0.3">
      <c r="K3250">
        <v>1409.5714111328125</v>
      </c>
      <c r="L3250">
        <v>518</v>
      </c>
      <c r="M3250">
        <v>1206.3028564453125</v>
      </c>
      <c r="P3250">
        <v>518</v>
      </c>
      <c r="Q3250">
        <v>1206.3028564453125</v>
      </c>
    </row>
    <row r="3251" spans="11:17" x14ac:dyDescent="0.3">
      <c r="K3251">
        <v>1409.5714111328125</v>
      </c>
      <c r="L3251">
        <v>1063</v>
      </c>
      <c r="M3251">
        <v>1413.8387451171875</v>
      </c>
      <c r="P3251">
        <v>1063</v>
      </c>
      <c r="Q3251">
        <v>1413.8387451171875</v>
      </c>
    </row>
    <row r="3252" spans="11:17" x14ac:dyDescent="0.3">
      <c r="K3252">
        <v>2206.90478515625</v>
      </c>
      <c r="L3252">
        <v>1063</v>
      </c>
      <c r="M3252">
        <v>1303.5853271484375</v>
      </c>
      <c r="P3252">
        <v>1063</v>
      </c>
      <c r="Q3252">
        <v>1303.5853271484375</v>
      </c>
    </row>
    <row r="3253" spans="11:17" x14ac:dyDescent="0.3">
      <c r="K3253">
        <v>2064.52392578125</v>
      </c>
      <c r="L3253">
        <v>1063</v>
      </c>
      <c r="M3253">
        <v>1154.4188232421875</v>
      </c>
      <c r="P3253">
        <v>1063</v>
      </c>
      <c r="Q3253">
        <v>1154.4188232421875</v>
      </c>
    </row>
    <row r="3254" spans="11:17" x14ac:dyDescent="0.3">
      <c r="K3254">
        <v>2263.857177734375</v>
      </c>
      <c r="L3254">
        <v>1063</v>
      </c>
      <c r="M3254">
        <v>1413.8387451171875</v>
      </c>
      <c r="P3254">
        <v>1063</v>
      </c>
      <c r="Q3254">
        <v>1413.8387451171875</v>
      </c>
    </row>
    <row r="3255" spans="11:17" x14ac:dyDescent="0.3">
      <c r="K3255">
        <v>2135.71435546875</v>
      </c>
      <c r="L3255">
        <v>1063</v>
      </c>
      <c r="M3255">
        <v>1336.0128173828125</v>
      </c>
      <c r="P3255">
        <v>1063</v>
      </c>
      <c r="Q3255">
        <v>1336.0128173828125</v>
      </c>
    </row>
    <row r="3256" spans="11:17" x14ac:dyDescent="0.3">
      <c r="K3256">
        <v>1922.142822265625</v>
      </c>
      <c r="L3256">
        <v>1063</v>
      </c>
      <c r="M3256">
        <v>1284.1287841796875</v>
      </c>
      <c r="P3256">
        <v>1063</v>
      </c>
      <c r="Q3256">
        <v>1284.1287841796875</v>
      </c>
    </row>
    <row r="3257" spans="11:17" x14ac:dyDescent="0.3">
      <c r="K3257">
        <v>1765.5238037109375</v>
      </c>
      <c r="L3257">
        <v>1063</v>
      </c>
      <c r="M3257">
        <v>1251.7012939453125</v>
      </c>
      <c r="P3257">
        <v>1063</v>
      </c>
      <c r="Q3257">
        <v>1251.7012939453125</v>
      </c>
    </row>
    <row r="3258" spans="11:17" x14ac:dyDescent="0.3">
      <c r="K3258">
        <v>1794</v>
      </c>
      <c r="L3258">
        <v>1063</v>
      </c>
      <c r="M3258">
        <v>1160.904296875</v>
      </c>
      <c r="P3258">
        <v>1063</v>
      </c>
      <c r="Q3258">
        <v>1160.904296875</v>
      </c>
    </row>
    <row r="3259" spans="11:17" x14ac:dyDescent="0.3">
      <c r="K3259">
        <v>1765.5238037109375</v>
      </c>
      <c r="L3259">
        <v>1063</v>
      </c>
      <c r="M3259">
        <v>1219.2738037109375</v>
      </c>
      <c r="P3259">
        <v>1063</v>
      </c>
      <c r="Q3259">
        <v>1219.2738037109375</v>
      </c>
    </row>
    <row r="3260" spans="11:17" x14ac:dyDescent="0.3">
      <c r="K3260">
        <v>1580.4285888671875</v>
      </c>
      <c r="L3260">
        <v>1063</v>
      </c>
      <c r="M3260">
        <v>1420.32421875</v>
      </c>
      <c r="P3260">
        <v>1063</v>
      </c>
      <c r="Q3260">
        <v>1420.32421875</v>
      </c>
    </row>
    <row r="3261" spans="11:17" x14ac:dyDescent="0.3">
      <c r="K3261">
        <v>1381.09521484375</v>
      </c>
      <c r="L3261">
        <v>1063</v>
      </c>
      <c r="M3261">
        <v>1297.0997314453125</v>
      </c>
      <c r="P3261">
        <v>1063</v>
      </c>
      <c r="Q3261">
        <v>1297.0997314453125</v>
      </c>
    </row>
    <row r="3262" spans="11:17" x14ac:dyDescent="0.3">
      <c r="K3262">
        <v>1352.6190185546875</v>
      </c>
      <c r="L3262">
        <v>1063</v>
      </c>
      <c r="M3262">
        <v>1264.6722412109375</v>
      </c>
      <c r="P3262">
        <v>1063</v>
      </c>
      <c r="Q3262">
        <v>1264.6722412109375</v>
      </c>
    </row>
    <row r="3263" spans="11:17" x14ac:dyDescent="0.3">
      <c r="K3263">
        <v>1181.761962890625</v>
      </c>
      <c r="L3263">
        <v>1063</v>
      </c>
      <c r="M3263">
        <v>1245.2158203125</v>
      </c>
      <c r="P3263">
        <v>1063</v>
      </c>
      <c r="Q3263">
        <v>1245.2158203125</v>
      </c>
    </row>
    <row r="3264" spans="11:17" x14ac:dyDescent="0.3">
      <c r="K3264">
        <v>1025.142822265625</v>
      </c>
      <c r="L3264">
        <v>518</v>
      </c>
      <c r="M3264">
        <v>1212.788330078125</v>
      </c>
      <c r="P3264">
        <v>518</v>
      </c>
      <c r="Q3264">
        <v>1212.788330078125</v>
      </c>
    </row>
    <row r="3265" spans="11:17" x14ac:dyDescent="0.3">
      <c r="K3265">
        <v>897</v>
      </c>
      <c r="L3265">
        <v>518</v>
      </c>
      <c r="M3265">
        <v>1096.04931640625</v>
      </c>
      <c r="P3265">
        <v>518</v>
      </c>
      <c r="Q3265">
        <v>1096.04931640625</v>
      </c>
    </row>
    <row r="3266" spans="11:17" x14ac:dyDescent="0.3">
      <c r="K3266">
        <v>897</v>
      </c>
      <c r="L3266">
        <v>518</v>
      </c>
      <c r="M3266">
        <v>1063.621826171875</v>
      </c>
      <c r="P3266">
        <v>518</v>
      </c>
      <c r="Q3266">
        <v>1063.621826171875</v>
      </c>
    </row>
    <row r="3267" spans="11:17" x14ac:dyDescent="0.3">
      <c r="K3267">
        <v>854.28570556640625</v>
      </c>
      <c r="L3267">
        <v>518</v>
      </c>
      <c r="M3267">
        <v>888.51336669921875</v>
      </c>
      <c r="P3267">
        <v>518</v>
      </c>
      <c r="Q3267">
        <v>888.51336669921875</v>
      </c>
    </row>
    <row r="3268" spans="11:17" x14ac:dyDescent="0.3">
      <c r="K3268">
        <v>838.80517578125</v>
      </c>
      <c r="L3268">
        <v>599</v>
      </c>
      <c r="M3268">
        <v>945.6474609375</v>
      </c>
      <c r="P3268">
        <v>599</v>
      </c>
      <c r="Q3268">
        <v>945.6474609375</v>
      </c>
    </row>
    <row r="3269" spans="11:17" x14ac:dyDescent="0.3">
      <c r="K3269">
        <v>796.86492919921875</v>
      </c>
      <c r="L3269">
        <v>599</v>
      </c>
      <c r="M3269">
        <v>971.37933349609375</v>
      </c>
      <c r="P3269">
        <v>599</v>
      </c>
      <c r="Q3269">
        <v>971.37933349609375</v>
      </c>
    </row>
    <row r="3270" spans="11:17" x14ac:dyDescent="0.3">
      <c r="K3270">
        <v>824.8250732421875</v>
      </c>
      <c r="L3270">
        <v>599</v>
      </c>
      <c r="M3270">
        <v>1003.544189453125</v>
      </c>
      <c r="P3270">
        <v>599</v>
      </c>
      <c r="Q3270">
        <v>1003.544189453125</v>
      </c>
    </row>
    <row r="3271" spans="11:17" x14ac:dyDescent="0.3">
      <c r="K3271">
        <v>810.84503173828125</v>
      </c>
      <c r="L3271">
        <v>599</v>
      </c>
      <c r="M3271">
        <v>1029.276123046875</v>
      </c>
      <c r="P3271">
        <v>599</v>
      </c>
      <c r="Q3271">
        <v>1029.276123046875</v>
      </c>
    </row>
    <row r="3272" spans="11:17" x14ac:dyDescent="0.3">
      <c r="K3272">
        <v>810.84503173828125</v>
      </c>
      <c r="L3272">
        <v>599</v>
      </c>
      <c r="M3272">
        <v>1061.4410400390625</v>
      </c>
      <c r="P3272">
        <v>599</v>
      </c>
      <c r="Q3272">
        <v>1061.4410400390625</v>
      </c>
    </row>
    <row r="3273" spans="11:17" x14ac:dyDescent="0.3">
      <c r="K3273">
        <v>810.84503173828125</v>
      </c>
      <c r="L3273">
        <v>599</v>
      </c>
      <c r="M3273">
        <v>1106.4718017578125</v>
      </c>
      <c r="P3273">
        <v>599</v>
      </c>
      <c r="Q3273">
        <v>1106.4718017578125</v>
      </c>
    </row>
    <row r="3274" spans="11:17" x14ac:dyDescent="0.3">
      <c r="K3274">
        <v>1384.028564453125</v>
      </c>
      <c r="L3274">
        <v>599</v>
      </c>
      <c r="M3274">
        <v>1196.533447265625</v>
      </c>
      <c r="P3274">
        <v>599</v>
      </c>
      <c r="Q3274">
        <v>1196.533447265625</v>
      </c>
    </row>
    <row r="3275" spans="11:17" x14ac:dyDescent="0.3">
      <c r="K3275">
        <v>1384.028564453125</v>
      </c>
      <c r="L3275">
        <v>1229</v>
      </c>
      <c r="M3275">
        <v>1402.388671875</v>
      </c>
      <c r="P3275">
        <v>1229</v>
      </c>
      <c r="Q3275">
        <v>1402.388671875</v>
      </c>
    </row>
    <row r="3276" spans="11:17" x14ac:dyDescent="0.3">
      <c r="K3276">
        <v>2166.913330078125</v>
      </c>
      <c r="L3276">
        <v>1229</v>
      </c>
      <c r="M3276">
        <v>1293.028076171875</v>
      </c>
      <c r="P3276">
        <v>1229</v>
      </c>
      <c r="Q3276">
        <v>1293.028076171875</v>
      </c>
    </row>
    <row r="3277" spans="11:17" x14ac:dyDescent="0.3">
      <c r="K3277">
        <v>2027.112548828125</v>
      </c>
      <c r="L3277">
        <v>1229</v>
      </c>
      <c r="M3277">
        <v>1145.0697021484375</v>
      </c>
      <c r="P3277">
        <v>1229</v>
      </c>
      <c r="Q3277">
        <v>1145.0697021484375</v>
      </c>
    </row>
    <row r="3278" spans="11:17" x14ac:dyDescent="0.3">
      <c r="K3278">
        <v>2222.833740234375</v>
      </c>
      <c r="L3278">
        <v>1229</v>
      </c>
      <c r="M3278">
        <v>1402.388671875</v>
      </c>
      <c r="P3278">
        <v>1229</v>
      </c>
      <c r="Q3278">
        <v>1402.388671875</v>
      </c>
    </row>
    <row r="3279" spans="11:17" x14ac:dyDescent="0.3">
      <c r="K3279">
        <v>2097.012939453125</v>
      </c>
      <c r="L3279">
        <v>1229</v>
      </c>
      <c r="M3279">
        <v>1325.1929931640625</v>
      </c>
      <c r="P3279">
        <v>1229</v>
      </c>
      <c r="Q3279">
        <v>1325.1929931640625</v>
      </c>
    </row>
    <row r="3280" spans="11:17" x14ac:dyDescent="0.3">
      <c r="K3280">
        <v>1887.3116455078125</v>
      </c>
      <c r="L3280">
        <v>1229</v>
      </c>
      <c r="M3280">
        <v>1273.729248046875</v>
      </c>
      <c r="P3280">
        <v>1229</v>
      </c>
      <c r="Q3280">
        <v>1273.729248046875</v>
      </c>
    </row>
    <row r="3281" spans="11:17" x14ac:dyDescent="0.3">
      <c r="K3281">
        <v>1733.53076171875</v>
      </c>
      <c r="L3281">
        <v>1229</v>
      </c>
      <c r="M3281">
        <v>1241.5643310546875</v>
      </c>
      <c r="P3281">
        <v>1229</v>
      </c>
      <c r="Q3281">
        <v>1241.5643310546875</v>
      </c>
    </row>
    <row r="3282" spans="11:17" x14ac:dyDescent="0.3">
      <c r="K3282">
        <v>1761.4908447265625</v>
      </c>
      <c r="L3282">
        <v>1229</v>
      </c>
      <c r="M3282">
        <v>1151.502685546875</v>
      </c>
      <c r="P3282">
        <v>1229</v>
      </c>
      <c r="Q3282">
        <v>1151.502685546875</v>
      </c>
    </row>
    <row r="3283" spans="11:17" x14ac:dyDescent="0.3">
      <c r="K3283">
        <v>1733.53076171875</v>
      </c>
      <c r="L3283">
        <v>1229</v>
      </c>
      <c r="M3283">
        <v>1209.3994140625</v>
      </c>
      <c r="P3283">
        <v>1229</v>
      </c>
      <c r="Q3283">
        <v>1209.3994140625</v>
      </c>
    </row>
    <row r="3284" spans="11:17" x14ac:dyDescent="0.3">
      <c r="K3284">
        <v>1551.78955078125</v>
      </c>
      <c r="L3284">
        <v>1229</v>
      </c>
      <c r="M3284">
        <v>1408.8216552734375</v>
      </c>
      <c r="P3284">
        <v>1229</v>
      </c>
      <c r="Q3284">
        <v>1408.8216552734375</v>
      </c>
    </row>
    <row r="3285" spans="11:17" x14ac:dyDescent="0.3">
      <c r="K3285">
        <v>1356.068359375</v>
      </c>
      <c r="L3285">
        <v>1229</v>
      </c>
      <c r="M3285">
        <v>1286.59521484375</v>
      </c>
      <c r="P3285">
        <v>1229</v>
      </c>
      <c r="Q3285">
        <v>1286.59521484375</v>
      </c>
    </row>
    <row r="3286" spans="11:17" x14ac:dyDescent="0.3">
      <c r="K3286">
        <v>1328.108154296875</v>
      </c>
      <c r="L3286">
        <v>1229</v>
      </c>
      <c r="M3286">
        <v>1254.4302978515625</v>
      </c>
      <c r="P3286">
        <v>1229</v>
      </c>
      <c r="Q3286">
        <v>1254.4302978515625</v>
      </c>
    </row>
    <row r="3287" spans="11:17" x14ac:dyDescent="0.3">
      <c r="K3287">
        <v>1160.34716796875</v>
      </c>
      <c r="L3287">
        <v>1229</v>
      </c>
      <c r="M3287">
        <v>1235.13134765625</v>
      </c>
      <c r="P3287">
        <v>1229</v>
      </c>
      <c r="Q3287">
        <v>1235.13134765625</v>
      </c>
    </row>
    <row r="3288" spans="11:17" x14ac:dyDescent="0.3">
      <c r="K3288">
        <v>1006.5662231445313</v>
      </c>
      <c r="L3288">
        <v>599</v>
      </c>
      <c r="M3288">
        <v>1202.9664306640625</v>
      </c>
      <c r="P3288">
        <v>599</v>
      </c>
      <c r="Q3288">
        <v>1202.9664306640625</v>
      </c>
    </row>
    <row r="3289" spans="11:17" x14ac:dyDescent="0.3">
      <c r="K3289">
        <v>880.74542236328125</v>
      </c>
      <c r="L3289">
        <v>599</v>
      </c>
      <c r="M3289">
        <v>1087.1728515625</v>
      </c>
      <c r="P3289">
        <v>599</v>
      </c>
      <c r="Q3289">
        <v>1087.1728515625</v>
      </c>
    </row>
    <row r="3290" spans="11:17" x14ac:dyDescent="0.3">
      <c r="K3290">
        <v>880.74542236328125</v>
      </c>
      <c r="L3290">
        <v>599</v>
      </c>
      <c r="M3290">
        <v>1055.008056640625</v>
      </c>
      <c r="P3290">
        <v>599</v>
      </c>
      <c r="Q3290">
        <v>1055.008056640625</v>
      </c>
    </row>
    <row r="3291" spans="11:17" x14ac:dyDescent="0.3">
      <c r="K3291">
        <v>838.80517578125</v>
      </c>
      <c r="L3291">
        <v>599</v>
      </c>
      <c r="M3291">
        <v>881.31768798828125</v>
      </c>
      <c r="P3291">
        <v>599</v>
      </c>
      <c r="Q3291">
        <v>881.31768798828125</v>
      </c>
    </row>
    <row r="3292" spans="11:17" x14ac:dyDescent="0.3">
      <c r="K3292">
        <v>1245.5050048828125</v>
      </c>
      <c r="L3292">
        <v>1921</v>
      </c>
      <c r="M3292">
        <v>993.31585693359375</v>
      </c>
      <c r="P3292">
        <v>1921</v>
      </c>
      <c r="Q3292">
        <v>993.31585693359375</v>
      </c>
    </row>
    <row r="3293" spans="11:17" x14ac:dyDescent="0.3">
      <c r="K3293">
        <v>1183.229736328125</v>
      </c>
      <c r="L3293">
        <v>1921</v>
      </c>
      <c r="M3293">
        <v>1020.3448486328125</v>
      </c>
      <c r="P3293">
        <v>1921</v>
      </c>
      <c r="Q3293">
        <v>1020.3448486328125</v>
      </c>
    </row>
    <row r="3294" spans="11:17" x14ac:dyDescent="0.3">
      <c r="K3294">
        <v>1224.74658203125</v>
      </c>
      <c r="L3294">
        <v>1921</v>
      </c>
      <c r="M3294">
        <v>1054.131103515625</v>
      </c>
      <c r="P3294">
        <v>1921</v>
      </c>
      <c r="Q3294">
        <v>1054.131103515625</v>
      </c>
    </row>
    <row r="3295" spans="11:17" x14ac:dyDescent="0.3">
      <c r="K3295">
        <v>1203.9881591796875</v>
      </c>
      <c r="L3295">
        <v>1921</v>
      </c>
      <c r="M3295">
        <v>1081.16015625</v>
      </c>
      <c r="P3295">
        <v>1921</v>
      </c>
      <c r="Q3295">
        <v>1081.16015625</v>
      </c>
    </row>
    <row r="3296" spans="11:17" x14ac:dyDescent="0.3">
      <c r="K3296">
        <v>1203.9881591796875</v>
      </c>
      <c r="L3296">
        <v>1921</v>
      </c>
      <c r="M3296">
        <v>1114.9464111328125</v>
      </c>
      <c r="P3296">
        <v>1921</v>
      </c>
      <c r="Q3296">
        <v>1114.9464111328125</v>
      </c>
    </row>
    <row r="3297" spans="11:17" x14ac:dyDescent="0.3">
      <c r="K3297">
        <v>1203.9881591796875</v>
      </c>
      <c r="L3297">
        <v>1921</v>
      </c>
      <c r="M3297">
        <v>1162.2471923828125</v>
      </c>
      <c r="P3297">
        <v>1921</v>
      </c>
      <c r="Q3297">
        <v>1162.2471923828125</v>
      </c>
    </row>
    <row r="3298" spans="11:17" x14ac:dyDescent="0.3">
      <c r="K3298">
        <v>1432.330810546875</v>
      </c>
      <c r="L3298">
        <v>1921</v>
      </c>
      <c r="M3298">
        <v>1256.8486328125</v>
      </c>
      <c r="P3298">
        <v>1921</v>
      </c>
      <c r="Q3298">
        <v>1256.8486328125</v>
      </c>
    </row>
    <row r="3299" spans="11:17" x14ac:dyDescent="0.3">
      <c r="K3299">
        <v>1432.330810546875</v>
      </c>
      <c r="L3299">
        <v>2365</v>
      </c>
      <c r="M3299">
        <v>1473.0806884765625</v>
      </c>
      <c r="P3299">
        <v>2365</v>
      </c>
      <c r="Q3299">
        <v>1473.0806884765625</v>
      </c>
    </row>
    <row r="3300" spans="11:17" x14ac:dyDescent="0.3">
      <c r="K3300">
        <v>1764.4654541015625</v>
      </c>
      <c r="L3300">
        <v>2365</v>
      </c>
      <c r="M3300">
        <v>1358.2073974609375</v>
      </c>
      <c r="P3300">
        <v>2365</v>
      </c>
      <c r="Q3300">
        <v>1358.2073974609375</v>
      </c>
    </row>
    <row r="3301" spans="11:17" x14ac:dyDescent="0.3">
      <c r="K3301">
        <v>1743.70703125</v>
      </c>
      <c r="L3301">
        <v>2365</v>
      </c>
      <c r="M3301">
        <v>1202.7906494140625</v>
      </c>
      <c r="P3301">
        <v>2365</v>
      </c>
      <c r="Q3301">
        <v>1202.7906494140625</v>
      </c>
    </row>
    <row r="3302" spans="11:17" x14ac:dyDescent="0.3">
      <c r="K3302">
        <v>1702.190185546875</v>
      </c>
      <c r="L3302">
        <v>2365</v>
      </c>
      <c r="M3302">
        <v>1473.0806884765625</v>
      </c>
      <c r="P3302">
        <v>2365</v>
      </c>
      <c r="Q3302">
        <v>1473.0806884765625</v>
      </c>
    </row>
    <row r="3303" spans="11:17" x14ac:dyDescent="0.3">
      <c r="K3303">
        <v>1992.80810546875</v>
      </c>
      <c r="L3303">
        <v>2365</v>
      </c>
      <c r="M3303">
        <v>1391.99365234375</v>
      </c>
      <c r="P3303">
        <v>2365</v>
      </c>
      <c r="Q3303">
        <v>1391.99365234375</v>
      </c>
    </row>
    <row r="3304" spans="11:17" x14ac:dyDescent="0.3">
      <c r="K3304">
        <v>1598.3980712890625</v>
      </c>
      <c r="L3304">
        <v>2365</v>
      </c>
      <c r="M3304">
        <v>1337.9356689453125</v>
      </c>
      <c r="P3304">
        <v>2365</v>
      </c>
      <c r="Q3304">
        <v>1337.9356689453125</v>
      </c>
    </row>
    <row r="3305" spans="11:17" x14ac:dyDescent="0.3">
      <c r="K3305">
        <v>1556.8812255859375</v>
      </c>
      <c r="L3305">
        <v>2365</v>
      </c>
      <c r="M3305">
        <v>1304.1494140625</v>
      </c>
      <c r="P3305">
        <v>2365</v>
      </c>
      <c r="Q3305">
        <v>1304.1494140625</v>
      </c>
    </row>
    <row r="3306" spans="11:17" x14ac:dyDescent="0.3">
      <c r="K3306">
        <v>1536.1229248046875</v>
      </c>
      <c r="L3306">
        <v>2365</v>
      </c>
      <c r="M3306">
        <v>1209.5478515625</v>
      </c>
      <c r="P3306">
        <v>2365</v>
      </c>
      <c r="Q3306">
        <v>1209.5478515625</v>
      </c>
    </row>
    <row r="3307" spans="11:17" x14ac:dyDescent="0.3">
      <c r="K3307">
        <v>1245.5050048828125</v>
      </c>
      <c r="L3307">
        <v>2365</v>
      </c>
      <c r="M3307">
        <v>1270.3631591796875</v>
      </c>
      <c r="P3307">
        <v>2365</v>
      </c>
      <c r="Q3307">
        <v>1270.3631591796875</v>
      </c>
    </row>
    <row r="3308" spans="11:17" x14ac:dyDescent="0.3">
      <c r="K3308">
        <v>1639.9149169921875</v>
      </c>
      <c r="L3308">
        <v>2365</v>
      </c>
      <c r="M3308">
        <v>1479.837890625</v>
      </c>
      <c r="P3308">
        <v>2365</v>
      </c>
      <c r="Q3308">
        <v>1479.837890625</v>
      </c>
    </row>
    <row r="3309" spans="11:17" x14ac:dyDescent="0.3">
      <c r="K3309">
        <v>1639.9149169921875</v>
      </c>
      <c r="L3309">
        <v>2365</v>
      </c>
      <c r="M3309">
        <v>1351.4501953125</v>
      </c>
      <c r="P3309">
        <v>2365</v>
      </c>
      <c r="Q3309">
        <v>1351.4501953125</v>
      </c>
    </row>
    <row r="3310" spans="11:17" x14ac:dyDescent="0.3">
      <c r="K3310">
        <v>1556.8812255859375</v>
      </c>
      <c r="L3310">
        <v>2365</v>
      </c>
      <c r="M3310">
        <v>1317.6639404296875</v>
      </c>
      <c r="P3310">
        <v>2365</v>
      </c>
      <c r="Q3310">
        <v>1317.6639404296875</v>
      </c>
    </row>
    <row r="3311" spans="11:17" x14ac:dyDescent="0.3">
      <c r="K3311">
        <v>1722.9486083984375</v>
      </c>
      <c r="L3311">
        <v>2365</v>
      </c>
      <c r="M3311">
        <v>1297.39208984375</v>
      </c>
      <c r="P3311">
        <v>2365</v>
      </c>
      <c r="Q3311">
        <v>1297.39208984375</v>
      </c>
    </row>
    <row r="3312" spans="11:17" x14ac:dyDescent="0.3">
      <c r="K3312">
        <v>1494.6060791015625</v>
      </c>
      <c r="L3312">
        <v>1921</v>
      </c>
      <c r="M3312">
        <v>1263.60595703125</v>
      </c>
      <c r="P3312">
        <v>1921</v>
      </c>
      <c r="Q3312">
        <v>1263.60595703125</v>
      </c>
    </row>
    <row r="3313" spans="11:17" x14ac:dyDescent="0.3">
      <c r="K3313">
        <v>1287.0218505859375</v>
      </c>
      <c r="L3313">
        <v>1921</v>
      </c>
      <c r="M3313">
        <v>1141.975341796875</v>
      </c>
      <c r="P3313">
        <v>1921</v>
      </c>
      <c r="Q3313">
        <v>1141.975341796875</v>
      </c>
    </row>
    <row r="3314" spans="11:17" x14ac:dyDescent="0.3">
      <c r="K3314">
        <v>1287.0218505859375</v>
      </c>
      <c r="L3314">
        <v>1921</v>
      </c>
      <c r="M3314">
        <v>1108.1890869140625</v>
      </c>
      <c r="P3314">
        <v>1921</v>
      </c>
      <c r="Q3314">
        <v>1108.1890869140625</v>
      </c>
    </row>
    <row r="3315" spans="11:17" x14ac:dyDescent="0.3">
      <c r="K3315">
        <v>1245.5050048828125</v>
      </c>
      <c r="L3315">
        <v>1921</v>
      </c>
      <c r="M3315">
        <v>925.74334716796875</v>
      </c>
      <c r="P3315">
        <v>1921</v>
      </c>
      <c r="Q3315">
        <v>925.74334716796875</v>
      </c>
    </row>
    <row r="3316" spans="11:17" x14ac:dyDescent="0.3">
      <c r="K3316">
        <v>1078.22802734375</v>
      </c>
      <c r="L3316">
        <v>1783</v>
      </c>
      <c r="M3316">
        <v>902.343017578125</v>
      </c>
      <c r="P3316">
        <v>1783</v>
      </c>
      <c r="Q3316">
        <v>902.343017578125</v>
      </c>
    </row>
    <row r="3317" spans="11:17" x14ac:dyDescent="0.3">
      <c r="K3317">
        <v>1024.316650390625</v>
      </c>
      <c r="L3317">
        <v>1783</v>
      </c>
      <c r="M3317">
        <v>926.89654541015625</v>
      </c>
      <c r="P3317">
        <v>1783</v>
      </c>
      <c r="Q3317">
        <v>926.89654541015625</v>
      </c>
    </row>
    <row r="3318" spans="11:17" x14ac:dyDescent="0.3">
      <c r="K3318">
        <v>1060.257568359375</v>
      </c>
      <c r="L3318">
        <v>1783</v>
      </c>
      <c r="M3318">
        <v>957.5885009765625</v>
      </c>
      <c r="P3318">
        <v>1783</v>
      </c>
      <c r="Q3318">
        <v>957.5885009765625</v>
      </c>
    </row>
    <row r="3319" spans="11:17" x14ac:dyDescent="0.3">
      <c r="K3319">
        <v>1042.287109375</v>
      </c>
      <c r="L3319">
        <v>1783</v>
      </c>
      <c r="M3319">
        <v>982.14202880859375</v>
      </c>
      <c r="P3319">
        <v>1783</v>
      </c>
      <c r="Q3319">
        <v>982.14202880859375</v>
      </c>
    </row>
    <row r="3320" spans="11:17" x14ac:dyDescent="0.3">
      <c r="K3320">
        <v>1042.287109375</v>
      </c>
      <c r="L3320">
        <v>1783</v>
      </c>
      <c r="M3320">
        <v>1012.833984375</v>
      </c>
      <c r="P3320">
        <v>1783</v>
      </c>
      <c r="Q3320">
        <v>1012.833984375</v>
      </c>
    </row>
    <row r="3321" spans="11:17" x14ac:dyDescent="0.3">
      <c r="K3321">
        <v>1042.287109375</v>
      </c>
      <c r="L3321">
        <v>1783</v>
      </c>
      <c r="M3321">
        <v>1055.802734375</v>
      </c>
      <c r="P3321">
        <v>1783</v>
      </c>
      <c r="Q3321">
        <v>1055.802734375</v>
      </c>
    </row>
    <row r="3322" spans="11:17" x14ac:dyDescent="0.3">
      <c r="K3322">
        <v>1239.962158203125</v>
      </c>
      <c r="L3322">
        <v>1783</v>
      </c>
      <c r="M3322">
        <v>1141.7401123046875</v>
      </c>
      <c r="P3322">
        <v>1783</v>
      </c>
      <c r="Q3322">
        <v>1141.7401123046875</v>
      </c>
    </row>
    <row r="3323" spans="11:17" x14ac:dyDescent="0.3">
      <c r="K3323">
        <v>1239.962158203125</v>
      </c>
      <c r="L3323">
        <v>2194</v>
      </c>
      <c r="M3323">
        <v>1338.16845703125</v>
      </c>
      <c r="P3323">
        <v>2194</v>
      </c>
      <c r="Q3323">
        <v>1338.16845703125</v>
      </c>
    </row>
    <row r="3324" spans="11:17" x14ac:dyDescent="0.3">
      <c r="K3324">
        <v>1527.4896240234375</v>
      </c>
      <c r="L3324">
        <v>2194</v>
      </c>
      <c r="M3324">
        <v>1233.81591796875</v>
      </c>
      <c r="P3324">
        <v>2194</v>
      </c>
      <c r="Q3324">
        <v>1233.81591796875</v>
      </c>
    </row>
    <row r="3325" spans="11:17" x14ac:dyDescent="0.3">
      <c r="K3325">
        <v>1509.5191650390625</v>
      </c>
      <c r="L3325">
        <v>2194</v>
      </c>
      <c r="M3325">
        <v>1092.633056640625</v>
      </c>
      <c r="P3325">
        <v>2194</v>
      </c>
      <c r="Q3325">
        <v>1092.633056640625</v>
      </c>
    </row>
    <row r="3326" spans="11:17" x14ac:dyDescent="0.3">
      <c r="K3326">
        <v>1473.5782470703125</v>
      </c>
      <c r="L3326">
        <v>2194</v>
      </c>
      <c r="M3326">
        <v>1338.16845703125</v>
      </c>
      <c r="P3326">
        <v>2194</v>
      </c>
      <c r="Q3326">
        <v>1338.16845703125</v>
      </c>
    </row>
    <row r="3327" spans="11:17" x14ac:dyDescent="0.3">
      <c r="K3327">
        <v>1725.164794921875</v>
      </c>
      <c r="L3327">
        <v>2194</v>
      </c>
      <c r="M3327">
        <v>1264.5078125</v>
      </c>
      <c r="P3327">
        <v>2194</v>
      </c>
      <c r="Q3327">
        <v>1264.5078125</v>
      </c>
    </row>
    <row r="3328" spans="11:17" x14ac:dyDescent="0.3">
      <c r="K3328">
        <v>1383.7259521484375</v>
      </c>
      <c r="L3328">
        <v>2194</v>
      </c>
      <c r="M3328">
        <v>1215.4007568359375</v>
      </c>
      <c r="P3328">
        <v>2194</v>
      </c>
      <c r="Q3328">
        <v>1215.4007568359375</v>
      </c>
    </row>
    <row r="3329" spans="11:17" x14ac:dyDescent="0.3">
      <c r="K3329">
        <v>1347.7850341796875</v>
      </c>
      <c r="L3329">
        <v>2194</v>
      </c>
      <c r="M3329">
        <v>1184.7088623046875</v>
      </c>
      <c r="P3329">
        <v>2194</v>
      </c>
      <c r="Q3329">
        <v>1184.7088623046875</v>
      </c>
    </row>
    <row r="3330" spans="11:17" x14ac:dyDescent="0.3">
      <c r="K3330">
        <v>1329.8145751953125</v>
      </c>
      <c r="L3330">
        <v>2194</v>
      </c>
      <c r="M3330">
        <v>1098.7713623046875</v>
      </c>
      <c r="P3330">
        <v>2194</v>
      </c>
      <c r="Q3330">
        <v>1098.7713623046875</v>
      </c>
    </row>
    <row r="3331" spans="11:17" x14ac:dyDescent="0.3">
      <c r="K3331">
        <v>1078.22802734375</v>
      </c>
      <c r="L3331">
        <v>2194</v>
      </c>
      <c r="M3331">
        <v>1154.016845703125</v>
      </c>
      <c r="P3331">
        <v>2194</v>
      </c>
      <c r="Q3331">
        <v>1154.016845703125</v>
      </c>
    </row>
    <row r="3332" spans="11:17" x14ac:dyDescent="0.3">
      <c r="K3332">
        <v>1419.6668701171875</v>
      </c>
      <c r="L3332">
        <v>2194</v>
      </c>
      <c r="M3332">
        <v>1344.306884765625</v>
      </c>
      <c r="P3332">
        <v>2194</v>
      </c>
      <c r="Q3332">
        <v>1344.306884765625</v>
      </c>
    </row>
    <row r="3333" spans="11:17" x14ac:dyDescent="0.3">
      <c r="K3333">
        <v>1419.6668701171875</v>
      </c>
      <c r="L3333">
        <v>2194</v>
      </c>
      <c r="M3333">
        <v>1227.677490234375</v>
      </c>
      <c r="P3333">
        <v>2194</v>
      </c>
      <c r="Q3333">
        <v>1227.677490234375</v>
      </c>
    </row>
    <row r="3334" spans="11:17" x14ac:dyDescent="0.3">
      <c r="K3334">
        <v>1347.7850341796875</v>
      </c>
      <c r="L3334">
        <v>2194</v>
      </c>
      <c r="M3334">
        <v>1196.985595703125</v>
      </c>
      <c r="P3334">
        <v>2194</v>
      </c>
      <c r="Q3334">
        <v>1196.985595703125</v>
      </c>
    </row>
    <row r="3335" spans="11:17" x14ac:dyDescent="0.3">
      <c r="K3335">
        <v>1491.5487060546875</v>
      </c>
      <c r="L3335">
        <v>2194</v>
      </c>
      <c r="M3335">
        <v>1178.5704345703125</v>
      </c>
      <c r="P3335">
        <v>2194</v>
      </c>
      <c r="Q3335">
        <v>1178.5704345703125</v>
      </c>
    </row>
    <row r="3336" spans="11:17" x14ac:dyDescent="0.3">
      <c r="K3336">
        <v>1293.87353515625</v>
      </c>
      <c r="L3336">
        <v>1783</v>
      </c>
      <c r="M3336">
        <v>1147.8785400390625</v>
      </c>
      <c r="P3336">
        <v>1783</v>
      </c>
      <c r="Q3336">
        <v>1147.8785400390625</v>
      </c>
    </row>
    <row r="3337" spans="11:17" x14ac:dyDescent="0.3">
      <c r="K3337">
        <v>1114.1689453125</v>
      </c>
      <c r="L3337">
        <v>1783</v>
      </c>
      <c r="M3337">
        <v>1037.3875732421875</v>
      </c>
      <c r="P3337">
        <v>1783</v>
      </c>
      <c r="Q3337">
        <v>1037.3875732421875</v>
      </c>
    </row>
    <row r="3338" spans="11:17" x14ac:dyDescent="0.3">
      <c r="K3338">
        <v>1114.1689453125</v>
      </c>
      <c r="L3338">
        <v>1783</v>
      </c>
      <c r="M3338">
        <v>1006.695556640625</v>
      </c>
      <c r="P3338">
        <v>1783</v>
      </c>
      <c r="Q3338">
        <v>1006.695556640625</v>
      </c>
    </row>
    <row r="3339" spans="11:17" x14ac:dyDescent="0.3">
      <c r="K3339">
        <v>1078.22802734375</v>
      </c>
      <c r="L3339">
        <v>1783</v>
      </c>
      <c r="M3339">
        <v>840.9591064453125</v>
      </c>
      <c r="P3339">
        <v>1783</v>
      </c>
      <c r="Q3339">
        <v>840.9591064453125</v>
      </c>
    </row>
    <row r="3340" spans="11:17" x14ac:dyDescent="0.3">
      <c r="K3340">
        <v>881.45458984375</v>
      </c>
      <c r="L3340">
        <v>573</v>
      </c>
      <c r="M3340">
        <v>950.01141357421875</v>
      </c>
      <c r="P3340">
        <v>573</v>
      </c>
      <c r="Q3340">
        <v>950.01141357421875</v>
      </c>
    </row>
    <row r="3341" spans="11:17" x14ac:dyDescent="0.3">
      <c r="K3341">
        <v>837.3818359375</v>
      </c>
      <c r="L3341">
        <v>573</v>
      </c>
      <c r="M3341">
        <v>975.862060546875</v>
      </c>
      <c r="P3341">
        <v>573</v>
      </c>
      <c r="Q3341">
        <v>975.862060546875</v>
      </c>
    </row>
    <row r="3342" spans="11:17" x14ac:dyDescent="0.3">
      <c r="K3342">
        <v>866.763671875</v>
      </c>
      <c r="L3342">
        <v>573</v>
      </c>
      <c r="M3342">
        <v>1008.1753540039063</v>
      </c>
      <c r="P3342">
        <v>573</v>
      </c>
      <c r="Q3342">
        <v>1008.1753540039063</v>
      </c>
    </row>
    <row r="3343" spans="11:17" x14ac:dyDescent="0.3">
      <c r="K3343">
        <v>852.07275390625</v>
      </c>
      <c r="L3343">
        <v>573</v>
      </c>
      <c r="M3343">
        <v>1034.0260009765625</v>
      </c>
      <c r="P3343">
        <v>573</v>
      </c>
      <c r="Q3343">
        <v>1034.0260009765625</v>
      </c>
    </row>
    <row r="3344" spans="11:17" x14ac:dyDescent="0.3">
      <c r="K3344">
        <v>852.07275390625</v>
      </c>
      <c r="L3344">
        <v>573</v>
      </c>
      <c r="M3344">
        <v>1066.33935546875</v>
      </c>
      <c r="P3344">
        <v>573</v>
      </c>
      <c r="Q3344">
        <v>1066.33935546875</v>
      </c>
    </row>
    <row r="3345" spans="11:17" x14ac:dyDescent="0.3">
      <c r="K3345">
        <v>852.07275390625</v>
      </c>
      <c r="L3345">
        <v>573</v>
      </c>
      <c r="M3345">
        <v>1111.5780029296875</v>
      </c>
      <c r="P3345">
        <v>573</v>
      </c>
      <c r="Q3345">
        <v>1111.5780029296875</v>
      </c>
    </row>
    <row r="3346" spans="11:17" x14ac:dyDescent="0.3">
      <c r="K3346">
        <v>1454.4000244140625</v>
      </c>
      <c r="L3346">
        <v>573</v>
      </c>
      <c r="M3346">
        <v>1202.0552978515625</v>
      </c>
      <c r="P3346">
        <v>573</v>
      </c>
      <c r="Q3346">
        <v>1202.0552978515625</v>
      </c>
    </row>
    <row r="3347" spans="11:17" x14ac:dyDescent="0.3">
      <c r="K3347">
        <v>1454.4000244140625</v>
      </c>
      <c r="L3347">
        <v>1175</v>
      </c>
      <c r="M3347">
        <v>1408.8604736328125</v>
      </c>
      <c r="P3347">
        <v>1175</v>
      </c>
      <c r="Q3347">
        <v>1408.8604736328125</v>
      </c>
    </row>
    <row r="3348" spans="11:17" x14ac:dyDescent="0.3">
      <c r="K3348">
        <v>2277.091064453125</v>
      </c>
      <c r="L3348">
        <v>1175</v>
      </c>
      <c r="M3348">
        <v>1298.9952392578125</v>
      </c>
      <c r="P3348">
        <v>1175</v>
      </c>
      <c r="Q3348">
        <v>1298.9952392578125</v>
      </c>
    </row>
    <row r="3349" spans="11:17" x14ac:dyDescent="0.3">
      <c r="K3349">
        <v>2130.181884765625</v>
      </c>
      <c r="L3349">
        <v>1175</v>
      </c>
      <c r="M3349">
        <v>1150.35400390625</v>
      </c>
      <c r="P3349">
        <v>1175</v>
      </c>
      <c r="Q3349">
        <v>1150.35400390625</v>
      </c>
    </row>
    <row r="3350" spans="11:17" x14ac:dyDescent="0.3">
      <c r="K3350">
        <v>2335.8544921875</v>
      </c>
      <c r="L3350">
        <v>1175</v>
      </c>
      <c r="M3350">
        <v>1408.8604736328125</v>
      </c>
      <c r="P3350">
        <v>1175</v>
      </c>
      <c r="Q3350">
        <v>1408.8604736328125</v>
      </c>
    </row>
    <row r="3351" spans="11:17" x14ac:dyDescent="0.3">
      <c r="K3351">
        <v>2203.636474609375</v>
      </c>
      <c r="L3351">
        <v>1175</v>
      </c>
      <c r="M3351">
        <v>1331.3084716796875</v>
      </c>
      <c r="P3351">
        <v>1175</v>
      </c>
      <c r="Q3351">
        <v>1331.3084716796875</v>
      </c>
    </row>
    <row r="3352" spans="11:17" x14ac:dyDescent="0.3">
      <c r="K3352">
        <v>1983.2728271484375</v>
      </c>
      <c r="L3352">
        <v>1175</v>
      </c>
      <c r="M3352">
        <v>1279.607177734375</v>
      </c>
      <c r="P3352">
        <v>1175</v>
      </c>
      <c r="Q3352">
        <v>1279.607177734375</v>
      </c>
    </row>
    <row r="3353" spans="11:17" x14ac:dyDescent="0.3">
      <c r="K3353">
        <v>1821.6727294921875</v>
      </c>
      <c r="L3353">
        <v>1175</v>
      </c>
      <c r="M3353">
        <v>1247.2939453125</v>
      </c>
      <c r="P3353">
        <v>1175</v>
      </c>
      <c r="Q3353">
        <v>1247.2939453125</v>
      </c>
    </row>
    <row r="3354" spans="11:17" x14ac:dyDescent="0.3">
      <c r="K3354">
        <v>1851.0545654296875</v>
      </c>
      <c r="L3354">
        <v>1175</v>
      </c>
      <c r="M3354">
        <v>1156.816650390625</v>
      </c>
      <c r="P3354">
        <v>1175</v>
      </c>
      <c r="Q3354">
        <v>1156.816650390625</v>
      </c>
    </row>
    <row r="3355" spans="11:17" x14ac:dyDescent="0.3">
      <c r="K3355">
        <v>1821.6727294921875</v>
      </c>
      <c r="L3355">
        <v>1175</v>
      </c>
      <c r="M3355">
        <v>1214.9805908203125</v>
      </c>
      <c r="P3355">
        <v>1175</v>
      </c>
      <c r="Q3355">
        <v>1214.9805908203125</v>
      </c>
    </row>
    <row r="3356" spans="11:17" x14ac:dyDescent="0.3">
      <c r="K3356">
        <v>1630.69091796875</v>
      </c>
      <c r="L3356">
        <v>1175</v>
      </c>
      <c r="M3356">
        <v>1415.3231201171875</v>
      </c>
      <c r="P3356">
        <v>1175</v>
      </c>
      <c r="Q3356">
        <v>1415.3231201171875</v>
      </c>
    </row>
    <row r="3357" spans="11:17" x14ac:dyDescent="0.3">
      <c r="K3357">
        <v>1425.0181884765625</v>
      </c>
      <c r="L3357">
        <v>1175</v>
      </c>
      <c r="M3357">
        <v>1292.5325927734375</v>
      </c>
      <c r="P3357">
        <v>1175</v>
      </c>
      <c r="Q3357">
        <v>1292.5325927734375</v>
      </c>
    </row>
    <row r="3358" spans="11:17" x14ac:dyDescent="0.3">
      <c r="K3358">
        <v>1395.6363525390625</v>
      </c>
      <c r="L3358">
        <v>1175</v>
      </c>
      <c r="M3358">
        <v>1260.21923828125</v>
      </c>
      <c r="P3358">
        <v>1175</v>
      </c>
      <c r="Q3358">
        <v>1260.21923828125</v>
      </c>
    </row>
    <row r="3359" spans="11:17" x14ac:dyDescent="0.3">
      <c r="K3359">
        <v>1219.345458984375</v>
      </c>
      <c r="L3359">
        <v>1175</v>
      </c>
      <c r="M3359">
        <v>1240.831298828125</v>
      </c>
      <c r="P3359">
        <v>1175</v>
      </c>
      <c r="Q3359">
        <v>1240.831298828125</v>
      </c>
    </row>
    <row r="3360" spans="11:17" x14ac:dyDescent="0.3">
      <c r="K3360">
        <v>1057.7454833984375</v>
      </c>
      <c r="L3360">
        <v>573</v>
      </c>
      <c r="M3360">
        <v>1208.5179443359375</v>
      </c>
      <c r="P3360">
        <v>573</v>
      </c>
      <c r="Q3360">
        <v>1208.5179443359375</v>
      </c>
    </row>
    <row r="3361" spans="11:17" x14ac:dyDescent="0.3">
      <c r="K3361">
        <v>925.52728271484375</v>
      </c>
      <c r="L3361">
        <v>573</v>
      </c>
      <c r="M3361">
        <v>1092.18994140625</v>
      </c>
      <c r="P3361">
        <v>573</v>
      </c>
      <c r="Q3361">
        <v>1092.18994140625</v>
      </c>
    </row>
    <row r="3362" spans="11:17" x14ac:dyDescent="0.3">
      <c r="K3362">
        <v>925.52728271484375</v>
      </c>
      <c r="L3362">
        <v>573</v>
      </c>
      <c r="M3362">
        <v>1059.876708984375</v>
      </c>
      <c r="P3362">
        <v>573</v>
      </c>
      <c r="Q3362">
        <v>1059.876708984375</v>
      </c>
    </row>
    <row r="3363" spans="11:17" x14ac:dyDescent="0.3">
      <c r="K3363">
        <v>881.45458984375</v>
      </c>
      <c r="L3363">
        <v>573</v>
      </c>
      <c r="M3363">
        <v>885.384765625</v>
      </c>
      <c r="P3363">
        <v>573</v>
      </c>
      <c r="Q3363">
        <v>885.384765625</v>
      </c>
    </row>
    <row r="3364" spans="11:17" x14ac:dyDescent="0.3">
      <c r="K3364">
        <v>1034.9091796875</v>
      </c>
      <c r="L3364">
        <v>540</v>
      </c>
      <c r="M3364">
        <v>1016.4786376953125</v>
      </c>
      <c r="P3364">
        <v>540</v>
      </c>
      <c r="Q3364">
        <v>1016.4786376953125</v>
      </c>
    </row>
    <row r="3365" spans="11:17" x14ac:dyDescent="0.3">
      <c r="K3365">
        <v>983.1636962890625</v>
      </c>
      <c r="L3365">
        <v>540</v>
      </c>
      <c r="M3365">
        <v>1044.137939453125</v>
      </c>
      <c r="P3365">
        <v>540</v>
      </c>
      <c r="Q3365">
        <v>1044.137939453125</v>
      </c>
    </row>
    <row r="3366" spans="11:17" x14ac:dyDescent="0.3">
      <c r="K3366">
        <v>1017.66064453125</v>
      </c>
      <c r="L3366">
        <v>540</v>
      </c>
      <c r="M3366">
        <v>1078.7120361328125</v>
      </c>
      <c r="P3366">
        <v>540</v>
      </c>
      <c r="Q3366">
        <v>1078.7120361328125</v>
      </c>
    </row>
    <row r="3367" spans="11:17" x14ac:dyDescent="0.3">
      <c r="K3367">
        <v>1000.4121704101563</v>
      </c>
      <c r="L3367">
        <v>540</v>
      </c>
      <c r="M3367">
        <v>1106.371337890625</v>
      </c>
      <c r="P3367">
        <v>540</v>
      </c>
      <c r="Q3367">
        <v>1106.371337890625</v>
      </c>
    </row>
    <row r="3368" spans="11:17" x14ac:dyDescent="0.3">
      <c r="K3368">
        <v>1000.4121704101563</v>
      </c>
      <c r="L3368">
        <v>540</v>
      </c>
      <c r="M3368">
        <v>1140.9454345703125</v>
      </c>
      <c r="P3368">
        <v>540</v>
      </c>
      <c r="Q3368">
        <v>1140.9454345703125</v>
      </c>
    </row>
    <row r="3369" spans="11:17" x14ac:dyDescent="0.3">
      <c r="K3369">
        <v>1000.4121704101563</v>
      </c>
      <c r="L3369">
        <v>540</v>
      </c>
      <c r="M3369">
        <v>1189.34912109375</v>
      </c>
      <c r="P3369">
        <v>540</v>
      </c>
      <c r="Q3369">
        <v>1189.34912109375</v>
      </c>
    </row>
    <row r="3370" spans="11:17" x14ac:dyDescent="0.3">
      <c r="K3370">
        <v>1707.60009765625</v>
      </c>
      <c r="L3370">
        <v>540</v>
      </c>
      <c r="M3370">
        <v>1286.1566162109375</v>
      </c>
      <c r="P3370">
        <v>540</v>
      </c>
      <c r="Q3370">
        <v>1286.1566162109375</v>
      </c>
    </row>
    <row r="3371" spans="11:17" x14ac:dyDescent="0.3">
      <c r="K3371">
        <v>1707.60009765625</v>
      </c>
      <c r="L3371">
        <v>1108</v>
      </c>
      <c r="M3371">
        <v>1507.430908203125</v>
      </c>
      <c r="P3371">
        <v>1108</v>
      </c>
      <c r="Q3371">
        <v>1507.430908203125</v>
      </c>
    </row>
    <row r="3372" spans="11:17" x14ac:dyDescent="0.3">
      <c r="K3372">
        <v>2673.515380859375</v>
      </c>
      <c r="L3372">
        <v>1108</v>
      </c>
      <c r="M3372">
        <v>1389.87890625</v>
      </c>
      <c r="P3372">
        <v>1108</v>
      </c>
      <c r="Q3372">
        <v>1389.87890625</v>
      </c>
    </row>
    <row r="3373" spans="11:17" x14ac:dyDescent="0.3">
      <c r="K3373">
        <v>2501.030517578125</v>
      </c>
      <c r="L3373">
        <v>1108</v>
      </c>
      <c r="M3373">
        <v>1230.838134765625</v>
      </c>
      <c r="P3373">
        <v>1108</v>
      </c>
      <c r="Q3373">
        <v>1230.838134765625</v>
      </c>
    </row>
    <row r="3374" spans="11:17" x14ac:dyDescent="0.3">
      <c r="K3374">
        <v>2742.50927734375</v>
      </c>
      <c r="L3374">
        <v>1108</v>
      </c>
      <c r="M3374">
        <v>1507.430908203125</v>
      </c>
      <c r="P3374">
        <v>1108</v>
      </c>
      <c r="Q3374">
        <v>1507.430908203125</v>
      </c>
    </row>
    <row r="3375" spans="11:17" x14ac:dyDescent="0.3">
      <c r="K3375">
        <v>2587.27294921875</v>
      </c>
      <c r="L3375">
        <v>1108</v>
      </c>
      <c r="M3375">
        <v>1424.4530029296875</v>
      </c>
      <c r="P3375">
        <v>1108</v>
      </c>
      <c r="Q3375">
        <v>1424.4530029296875</v>
      </c>
    </row>
    <row r="3376" spans="11:17" x14ac:dyDescent="0.3">
      <c r="K3376">
        <v>2328.545654296875</v>
      </c>
      <c r="L3376">
        <v>1108</v>
      </c>
      <c r="M3376">
        <v>1369.134521484375</v>
      </c>
      <c r="P3376">
        <v>1108</v>
      </c>
      <c r="Q3376">
        <v>1369.134521484375</v>
      </c>
    </row>
    <row r="3377" spans="11:17" x14ac:dyDescent="0.3">
      <c r="K3377">
        <v>2138.812255859375</v>
      </c>
      <c r="L3377">
        <v>1108</v>
      </c>
      <c r="M3377">
        <v>1334.5604248046875</v>
      </c>
      <c r="P3377">
        <v>1108</v>
      </c>
      <c r="Q3377">
        <v>1334.5604248046875</v>
      </c>
    </row>
    <row r="3378" spans="11:17" x14ac:dyDescent="0.3">
      <c r="K3378">
        <v>2173.30908203125</v>
      </c>
      <c r="L3378">
        <v>1108</v>
      </c>
      <c r="M3378">
        <v>1237.7529296875</v>
      </c>
      <c r="P3378">
        <v>1108</v>
      </c>
      <c r="Q3378">
        <v>1237.7529296875</v>
      </c>
    </row>
    <row r="3379" spans="11:17" x14ac:dyDescent="0.3">
      <c r="K3379">
        <v>2138.812255859375</v>
      </c>
      <c r="L3379">
        <v>1108</v>
      </c>
      <c r="M3379">
        <v>1299.986328125</v>
      </c>
      <c r="P3379">
        <v>1108</v>
      </c>
      <c r="Q3379">
        <v>1299.986328125</v>
      </c>
    </row>
    <row r="3380" spans="11:17" x14ac:dyDescent="0.3">
      <c r="K3380">
        <v>1914.5819091796875</v>
      </c>
      <c r="L3380">
        <v>1108</v>
      </c>
      <c r="M3380">
        <v>1514.345703125</v>
      </c>
      <c r="P3380">
        <v>1108</v>
      </c>
      <c r="Q3380">
        <v>1514.345703125</v>
      </c>
    </row>
    <row r="3381" spans="11:17" x14ac:dyDescent="0.3">
      <c r="K3381">
        <v>1673.1031494140625</v>
      </c>
      <c r="L3381">
        <v>1108</v>
      </c>
      <c r="M3381">
        <v>1382.964111328125</v>
      </c>
      <c r="P3381">
        <v>1108</v>
      </c>
      <c r="Q3381">
        <v>1382.964111328125</v>
      </c>
    </row>
    <row r="3382" spans="11:17" x14ac:dyDescent="0.3">
      <c r="K3382">
        <v>1638.6060791015625</v>
      </c>
      <c r="L3382">
        <v>1108</v>
      </c>
      <c r="M3382">
        <v>1348.3900146484375</v>
      </c>
      <c r="P3382">
        <v>1108</v>
      </c>
      <c r="Q3382">
        <v>1348.3900146484375</v>
      </c>
    </row>
    <row r="3383" spans="11:17" x14ac:dyDescent="0.3">
      <c r="K3383">
        <v>1431.624267578125</v>
      </c>
      <c r="L3383">
        <v>1108</v>
      </c>
      <c r="M3383">
        <v>1327.6455078125</v>
      </c>
      <c r="P3383">
        <v>1108</v>
      </c>
      <c r="Q3383">
        <v>1327.6455078125</v>
      </c>
    </row>
    <row r="3384" spans="11:17" x14ac:dyDescent="0.3">
      <c r="K3384">
        <v>1241.8909912109375</v>
      </c>
      <c r="L3384">
        <v>540</v>
      </c>
      <c r="M3384">
        <v>1293.0714111328125</v>
      </c>
      <c r="P3384">
        <v>540</v>
      </c>
      <c r="Q3384">
        <v>1293.0714111328125</v>
      </c>
    </row>
    <row r="3385" spans="11:17" x14ac:dyDescent="0.3">
      <c r="K3385">
        <v>1086.654541015625</v>
      </c>
      <c r="L3385">
        <v>540</v>
      </c>
      <c r="M3385">
        <v>1168.604736328125</v>
      </c>
      <c r="P3385">
        <v>540</v>
      </c>
      <c r="Q3385">
        <v>1168.604736328125</v>
      </c>
    </row>
    <row r="3386" spans="11:17" x14ac:dyDescent="0.3">
      <c r="K3386">
        <v>1086.654541015625</v>
      </c>
      <c r="L3386">
        <v>540</v>
      </c>
      <c r="M3386">
        <v>1134.0306396484375</v>
      </c>
      <c r="P3386">
        <v>540</v>
      </c>
      <c r="Q3386">
        <v>1134.0306396484375</v>
      </c>
    </row>
    <row r="3387" spans="11:17" x14ac:dyDescent="0.3">
      <c r="K3387">
        <v>1034.9091796875</v>
      </c>
      <c r="L3387">
        <v>540</v>
      </c>
      <c r="M3387">
        <v>947.3304443359375</v>
      </c>
      <c r="P3387">
        <v>540</v>
      </c>
      <c r="Q3387">
        <v>947.3304443359375</v>
      </c>
    </row>
    <row r="3388" spans="11:17" x14ac:dyDescent="0.3">
      <c r="K3388">
        <v>870.3895263671875</v>
      </c>
      <c r="L3388">
        <v>524</v>
      </c>
      <c r="M3388">
        <v>816.405517578125</v>
      </c>
      <c r="P3388">
        <v>524</v>
      </c>
      <c r="Q3388">
        <v>816.405517578125</v>
      </c>
    </row>
    <row r="3389" spans="11:17" x14ac:dyDescent="0.3">
      <c r="K3389">
        <v>826.87005615234375</v>
      </c>
      <c r="L3389">
        <v>524</v>
      </c>
      <c r="M3389">
        <v>838.62066650390625</v>
      </c>
      <c r="P3389">
        <v>524</v>
      </c>
      <c r="Q3389">
        <v>838.62066650390625</v>
      </c>
    </row>
    <row r="3390" spans="11:17" x14ac:dyDescent="0.3">
      <c r="K3390">
        <v>855.883056640625</v>
      </c>
      <c r="L3390">
        <v>524</v>
      </c>
      <c r="M3390">
        <v>866.3895263671875</v>
      </c>
      <c r="P3390">
        <v>524</v>
      </c>
      <c r="Q3390">
        <v>866.3895263671875</v>
      </c>
    </row>
    <row r="3391" spans="11:17" x14ac:dyDescent="0.3">
      <c r="K3391">
        <v>841.3765869140625</v>
      </c>
      <c r="L3391">
        <v>524</v>
      </c>
      <c r="M3391">
        <v>888.60467529296875</v>
      </c>
      <c r="P3391">
        <v>524</v>
      </c>
      <c r="Q3391">
        <v>888.60467529296875</v>
      </c>
    </row>
    <row r="3392" spans="11:17" x14ac:dyDescent="0.3">
      <c r="K3392">
        <v>841.3765869140625</v>
      </c>
      <c r="L3392">
        <v>524</v>
      </c>
      <c r="M3392">
        <v>916.37353515625</v>
      </c>
      <c r="P3392">
        <v>524</v>
      </c>
      <c r="Q3392">
        <v>916.37353515625</v>
      </c>
    </row>
    <row r="3393" spans="11:17" x14ac:dyDescent="0.3">
      <c r="K3393">
        <v>841.3765869140625</v>
      </c>
      <c r="L3393">
        <v>524</v>
      </c>
      <c r="M3393">
        <v>955.25</v>
      </c>
      <c r="P3393">
        <v>524</v>
      </c>
      <c r="Q3393">
        <v>955.25</v>
      </c>
    </row>
    <row r="3394" spans="11:17" x14ac:dyDescent="0.3">
      <c r="K3394">
        <v>1436.142822265625</v>
      </c>
      <c r="L3394">
        <v>524</v>
      </c>
      <c r="M3394">
        <v>1033.0029296875</v>
      </c>
      <c r="P3394">
        <v>524</v>
      </c>
      <c r="Q3394">
        <v>1033.0029296875</v>
      </c>
    </row>
    <row r="3395" spans="11:17" x14ac:dyDescent="0.3">
      <c r="K3395">
        <v>1436.142822265625</v>
      </c>
      <c r="L3395">
        <v>1075</v>
      </c>
      <c r="M3395">
        <v>1210.723876953125</v>
      </c>
      <c r="P3395">
        <v>1075</v>
      </c>
      <c r="Q3395">
        <v>1210.723876953125</v>
      </c>
    </row>
    <row r="3396" spans="11:17" x14ac:dyDescent="0.3">
      <c r="K3396">
        <v>2248.50634765625</v>
      </c>
      <c r="L3396">
        <v>1075</v>
      </c>
      <c r="M3396">
        <v>1116.3095703125</v>
      </c>
      <c r="P3396">
        <v>1075</v>
      </c>
      <c r="Q3396">
        <v>1116.3095703125</v>
      </c>
    </row>
    <row r="3397" spans="11:17" x14ac:dyDescent="0.3">
      <c r="K3397">
        <v>2103.44140625</v>
      </c>
      <c r="L3397">
        <v>1075</v>
      </c>
      <c r="M3397">
        <v>988.57269287109375</v>
      </c>
      <c r="P3397">
        <v>1075</v>
      </c>
      <c r="Q3397">
        <v>988.57269287109375</v>
      </c>
    </row>
    <row r="3398" spans="11:17" x14ac:dyDescent="0.3">
      <c r="K3398">
        <v>2306.5322265625</v>
      </c>
      <c r="L3398">
        <v>1075</v>
      </c>
      <c r="M3398">
        <v>1210.723876953125</v>
      </c>
      <c r="P3398">
        <v>1075</v>
      </c>
      <c r="Q3398">
        <v>1210.723876953125</v>
      </c>
    </row>
    <row r="3399" spans="11:17" x14ac:dyDescent="0.3">
      <c r="K3399">
        <v>2175.973876953125</v>
      </c>
      <c r="L3399">
        <v>1075</v>
      </c>
      <c r="M3399">
        <v>1144.0784912109375</v>
      </c>
      <c r="P3399">
        <v>1075</v>
      </c>
      <c r="Q3399">
        <v>1144.0784912109375</v>
      </c>
    </row>
    <row r="3400" spans="11:17" x14ac:dyDescent="0.3">
      <c r="K3400">
        <v>1958.37646484375</v>
      </c>
      <c r="L3400">
        <v>1075</v>
      </c>
      <c r="M3400">
        <v>1099.6483154296875</v>
      </c>
      <c r="P3400">
        <v>1075</v>
      </c>
      <c r="Q3400">
        <v>1099.6483154296875</v>
      </c>
    </row>
    <row r="3401" spans="11:17" x14ac:dyDescent="0.3">
      <c r="K3401">
        <v>1798.8050537109375</v>
      </c>
      <c r="L3401">
        <v>1075</v>
      </c>
      <c r="M3401">
        <v>1071.87939453125</v>
      </c>
      <c r="P3401">
        <v>1075</v>
      </c>
      <c r="Q3401">
        <v>1071.87939453125</v>
      </c>
    </row>
    <row r="3402" spans="11:17" x14ac:dyDescent="0.3">
      <c r="K3402">
        <v>1827.818115234375</v>
      </c>
      <c r="L3402">
        <v>1075</v>
      </c>
      <c r="M3402">
        <v>994.12646484375</v>
      </c>
      <c r="P3402">
        <v>1075</v>
      </c>
      <c r="Q3402">
        <v>994.12646484375</v>
      </c>
    </row>
    <row r="3403" spans="11:17" x14ac:dyDescent="0.3">
      <c r="K3403">
        <v>1798.8050537109375</v>
      </c>
      <c r="L3403">
        <v>1075</v>
      </c>
      <c r="M3403">
        <v>1044.1104736328125</v>
      </c>
      <c r="P3403">
        <v>1075</v>
      </c>
      <c r="Q3403">
        <v>1044.1104736328125</v>
      </c>
    </row>
    <row r="3404" spans="11:17" x14ac:dyDescent="0.3">
      <c r="K3404">
        <v>1610.220703125</v>
      </c>
      <c r="L3404">
        <v>1075</v>
      </c>
      <c r="M3404">
        <v>1216.277587890625</v>
      </c>
      <c r="P3404">
        <v>1075</v>
      </c>
      <c r="Q3404">
        <v>1216.277587890625</v>
      </c>
    </row>
    <row r="3405" spans="11:17" x14ac:dyDescent="0.3">
      <c r="K3405">
        <v>1407.1297607421875</v>
      </c>
      <c r="L3405">
        <v>1075</v>
      </c>
      <c r="M3405">
        <v>1110.755859375</v>
      </c>
      <c r="P3405">
        <v>1075</v>
      </c>
      <c r="Q3405">
        <v>1110.755859375</v>
      </c>
    </row>
    <row r="3406" spans="11:17" x14ac:dyDescent="0.3">
      <c r="K3406">
        <v>1378.1168212890625</v>
      </c>
      <c r="L3406">
        <v>1075</v>
      </c>
      <c r="M3406">
        <v>1082.9869384765625</v>
      </c>
      <c r="P3406">
        <v>1075</v>
      </c>
      <c r="Q3406">
        <v>1082.9869384765625</v>
      </c>
    </row>
    <row r="3407" spans="11:17" x14ac:dyDescent="0.3">
      <c r="K3407">
        <v>1204.0389404296875</v>
      </c>
      <c r="L3407">
        <v>1075</v>
      </c>
      <c r="M3407">
        <v>1066.3255615234375</v>
      </c>
      <c r="P3407">
        <v>1075</v>
      </c>
      <c r="Q3407">
        <v>1066.3255615234375</v>
      </c>
    </row>
    <row r="3408" spans="11:17" x14ac:dyDescent="0.3">
      <c r="K3408">
        <v>1044.467529296875</v>
      </c>
      <c r="L3408">
        <v>524</v>
      </c>
      <c r="M3408">
        <v>1038.556640625</v>
      </c>
      <c r="P3408">
        <v>524</v>
      </c>
      <c r="Q3408">
        <v>1038.556640625</v>
      </c>
    </row>
    <row r="3409" spans="11:17" x14ac:dyDescent="0.3">
      <c r="K3409">
        <v>913.9090576171875</v>
      </c>
      <c r="L3409">
        <v>524</v>
      </c>
      <c r="M3409">
        <v>938.58868408203125</v>
      </c>
      <c r="P3409">
        <v>524</v>
      </c>
      <c r="Q3409">
        <v>938.58868408203125</v>
      </c>
    </row>
    <row r="3410" spans="11:17" x14ac:dyDescent="0.3">
      <c r="K3410">
        <v>913.9090576171875</v>
      </c>
      <c r="L3410">
        <v>524</v>
      </c>
      <c r="M3410">
        <v>910.81976318359375</v>
      </c>
      <c r="P3410">
        <v>524</v>
      </c>
      <c r="Q3410">
        <v>910.81976318359375</v>
      </c>
    </row>
    <row r="3411" spans="11:17" x14ac:dyDescent="0.3">
      <c r="K3411">
        <v>870.3895263671875</v>
      </c>
      <c r="L3411">
        <v>524</v>
      </c>
      <c r="M3411">
        <v>760.86773681640625</v>
      </c>
      <c r="P3411">
        <v>524</v>
      </c>
      <c r="Q3411">
        <v>760.86773681640625</v>
      </c>
    </row>
    <row r="3412" spans="11:17" x14ac:dyDescent="0.3">
      <c r="K3412">
        <v>1092.7791748046875</v>
      </c>
      <c r="L3412">
        <v>530</v>
      </c>
      <c r="M3412">
        <v>942.9619140625</v>
      </c>
      <c r="P3412">
        <v>530</v>
      </c>
      <c r="Q3412">
        <v>942.9619140625</v>
      </c>
    </row>
    <row r="3413" spans="11:17" x14ac:dyDescent="0.3">
      <c r="K3413">
        <v>1038.1402587890625</v>
      </c>
      <c r="L3413">
        <v>530</v>
      </c>
      <c r="M3413">
        <v>968.6207275390625</v>
      </c>
      <c r="P3413">
        <v>530</v>
      </c>
      <c r="Q3413">
        <v>968.6207275390625</v>
      </c>
    </row>
    <row r="3414" spans="11:17" x14ac:dyDescent="0.3">
      <c r="K3414">
        <v>1074.566162109375</v>
      </c>
      <c r="L3414">
        <v>530</v>
      </c>
      <c r="M3414">
        <v>1000.6942749023438</v>
      </c>
      <c r="P3414">
        <v>530</v>
      </c>
      <c r="Q3414">
        <v>1000.6942749023438</v>
      </c>
    </row>
    <row r="3415" spans="11:17" x14ac:dyDescent="0.3">
      <c r="K3415">
        <v>1056.3531494140625</v>
      </c>
      <c r="L3415">
        <v>530</v>
      </c>
      <c r="M3415">
        <v>1026.35302734375</v>
      </c>
      <c r="P3415">
        <v>530</v>
      </c>
      <c r="Q3415">
        <v>1026.35302734375</v>
      </c>
    </row>
    <row r="3416" spans="11:17" x14ac:dyDescent="0.3">
      <c r="K3416">
        <v>1056.3531494140625</v>
      </c>
      <c r="L3416">
        <v>530</v>
      </c>
      <c r="M3416">
        <v>1058.4266357421875</v>
      </c>
      <c r="P3416">
        <v>530</v>
      </c>
      <c r="Q3416">
        <v>1058.4266357421875</v>
      </c>
    </row>
    <row r="3417" spans="11:17" x14ac:dyDescent="0.3">
      <c r="K3417">
        <v>1056.3531494140625</v>
      </c>
      <c r="L3417">
        <v>530</v>
      </c>
      <c r="M3417">
        <v>1103.32958984375</v>
      </c>
      <c r="P3417">
        <v>530</v>
      </c>
      <c r="Q3417">
        <v>1103.32958984375</v>
      </c>
    </row>
    <row r="3418" spans="11:17" x14ac:dyDescent="0.3">
      <c r="K3418">
        <v>1803.0855712890625</v>
      </c>
      <c r="L3418">
        <v>530</v>
      </c>
      <c r="M3418">
        <v>1193.135498046875</v>
      </c>
      <c r="P3418">
        <v>530</v>
      </c>
      <c r="Q3418">
        <v>1193.135498046875</v>
      </c>
    </row>
    <row r="3419" spans="11:17" x14ac:dyDescent="0.3">
      <c r="K3419">
        <v>1803.0855712890625</v>
      </c>
      <c r="L3419">
        <v>1086</v>
      </c>
      <c r="M3419">
        <v>1398.406005859375</v>
      </c>
      <c r="P3419">
        <v>1086</v>
      </c>
      <c r="Q3419">
        <v>1398.406005859375</v>
      </c>
    </row>
    <row r="3420" spans="11:17" x14ac:dyDescent="0.3">
      <c r="K3420">
        <v>2823.012939453125</v>
      </c>
      <c r="L3420">
        <v>1086</v>
      </c>
      <c r="M3420">
        <v>1289.3560791015625</v>
      </c>
      <c r="P3420">
        <v>1086</v>
      </c>
      <c r="Q3420">
        <v>1289.3560791015625</v>
      </c>
    </row>
    <row r="3421" spans="11:17" x14ac:dyDescent="0.3">
      <c r="K3421">
        <v>2640.883056640625</v>
      </c>
      <c r="L3421">
        <v>1086</v>
      </c>
      <c r="M3421">
        <v>1141.8177490234375</v>
      </c>
      <c r="P3421">
        <v>1086</v>
      </c>
      <c r="Q3421">
        <v>1141.8177490234375</v>
      </c>
    </row>
    <row r="3422" spans="11:17" x14ac:dyDescent="0.3">
      <c r="K3422">
        <v>2895.86474609375</v>
      </c>
      <c r="L3422">
        <v>1086</v>
      </c>
      <c r="M3422">
        <v>1398.406005859375</v>
      </c>
      <c r="P3422">
        <v>1086</v>
      </c>
      <c r="Q3422">
        <v>1398.406005859375</v>
      </c>
    </row>
    <row r="3423" spans="11:17" x14ac:dyDescent="0.3">
      <c r="K3423">
        <v>2731.947998046875</v>
      </c>
      <c r="L3423">
        <v>1086</v>
      </c>
      <c r="M3423">
        <v>1321.4295654296875</v>
      </c>
      <c r="P3423">
        <v>1086</v>
      </c>
      <c r="Q3423">
        <v>1321.4295654296875</v>
      </c>
    </row>
    <row r="3424" spans="11:17" x14ac:dyDescent="0.3">
      <c r="K3424">
        <v>2458.753173828125</v>
      </c>
      <c r="L3424">
        <v>1086</v>
      </c>
      <c r="M3424">
        <v>1270.1119384765625</v>
      </c>
      <c r="P3424">
        <v>1086</v>
      </c>
      <c r="Q3424">
        <v>1270.1119384765625</v>
      </c>
    </row>
    <row r="3425" spans="11:17" x14ac:dyDescent="0.3">
      <c r="K3425">
        <v>2258.41015625</v>
      </c>
      <c r="L3425">
        <v>1086</v>
      </c>
      <c r="M3425">
        <v>1238.0384521484375</v>
      </c>
      <c r="P3425">
        <v>1086</v>
      </c>
      <c r="Q3425">
        <v>1238.0384521484375</v>
      </c>
    </row>
    <row r="3426" spans="11:17" x14ac:dyDescent="0.3">
      <c r="K3426">
        <v>2294.836181640625</v>
      </c>
      <c r="L3426">
        <v>1086</v>
      </c>
      <c r="M3426">
        <v>1148.2325439453125</v>
      </c>
      <c r="P3426">
        <v>1086</v>
      </c>
      <c r="Q3426">
        <v>1148.2325439453125</v>
      </c>
    </row>
    <row r="3427" spans="11:17" x14ac:dyDescent="0.3">
      <c r="K3427">
        <v>2258.41015625</v>
      </c>
      <c r="L3427">
        <v>1086</v>
      </c>
      <c r="M3427">
        <v>1205.96484375</v>
      </c>
      <c r="P3427">
        <v>1086</v>
      </c>
      <c r="Q3427">
        <v>1205.96484375</v>
      </c>
    </row>
    <row r="3428" spans="11:17" x14ac:dyDescent="0.3">
      <c r="K3428">
        <v>2021.6414794921875</v>
      </c>
      <c r="L3428">
        <v>1086</v>
      </c>
      <c r="M3428">
        <v>1404.82080078125</v>
      </c>
      <c r="P3428">
        <v>1086</v>
      </c>
      <c r="Q3428">
        <v>1404.82080078125</v>
      </c>
    </row>
    <row r="3429" spans="11:17" x14ac:dyDescent="0.3">
      <c r="K3429">
        <v>1766.65966796875</v>
      </c>
      <c r="L3429">
        <v>1086</v>
      </c>
      <c r="M3429">
        <v>1282.9412841796875</v>
      </c>
      <c r="P3429">
        <v>1086</v>
      </c>
      <c r="Q3429">
        <v>1282.9412841796875</v>
      </c>
    </row>
    <row r="3430" spans="11:17" x14ac:dyDescent="0.3">
      <c r="K3430">
        <v>1730.233642578125</v>
      </c>
      <c r="L3430">
        <v>1086</v>
      </c>
      <c r="M3430">
        <v>1250.8677978515625</v>
      </c>
      <c r="P3430">
        <v>1086</v>
      </c>
      <c r="Q3430">
        <v>1250.8677978515625</v>
      </c>
    </row>
    <row r="3431" spans="11:17" x14ac:dyDescent="0.3">
      <c r="K3431">
        <v>1511.6778564453125</v>
      </c>
      <c r="L3431">
        <v>1086</v>
      </c>
      <c r="M3431">
        <v>1231.6236572265625</v>
      </c>
      <c r="P3431">
        <v>1086</v>
      </c>
      <c r="Q3431">
        <v>1231.6236572265625</v>
      </c>
    </row>
    <row r="3432" spans="11:17" x14ac:dyDescent="0.3">
      <c r="K3432">
        <v>1311.3349609375</v>
      </c>
      <c r="L3432">
        <v>530</v>
      </c>
      <c r="M3432">
        <v>1199.5501708984375</v>
      </c>
      <c r="P3432">
        <v>530</v>
      </c>
      <c r="Q3432">
        <v>1199.5501708984375</v>
      </c>
    </row>
    <row r="3433" spans="11:17" x14ac:dyDescent="0.3">
      <c r="K3433">
        <v>1147.4180908203125</v>
      </c>
      <c r="L3433">
        <v>530</v>
      </c>
      <c r="M3433">
        <v>1084.08544921875</v>
      </c>
      <c r="P3433">
        <v>530</v>
      </c>
      <c r="Q3433">
        <v>1084.08544921875</v>
      </c>
    </row>
    <row r="3434" spans="11:17" x14ac:dyDescent="0.3">
      <c r="K3434">
        <v>1147.4180908203125</v>
      </c>
      <c r="L3434">
        <v>530</v>
      </c>
      <c r="M3434">
        <v>1052.0118408203125</v>
      </c>
      <c r="P3434">
        <v>530</v>
      </c>
      <c r="Q3434">
        <v>1052.0118408203125</v>
      </c>
    </row>
    <row r="3435" spans="11:17" x14ac:dyDescent="0.3">
      <c r="K3435">
        <v>1092.7791748046875</v>
      </c>
      <c r="L3435">
        <v>530</v>
      </c>
      <c r="M3435">
        <v>878.8148193359375</v>
      </c>
      <c r="P3435">
        <v>530</v>
      </c>
      <c r="Q3435">
        <v>878.8148193359375</v>
      </c>
    </row>
    <row r="3436" spans="11:17" x14ac:dyDescent="0.3">
      <c r="K3436">
        <v>1067.84423828125</v>
      </c>
      <c r="L3436">
        <v>625</v>
      </c>
      <c r="M3436">
        <v>926.8486328125</v>
      </c>
      <c r="P3436">
        <v>625</v>
      </c>
      <c r="Q3436">
        <v>926.8486328125</v>
      </c>
    </row>
    <row r="3437" spans="11:17" x14ac:dyDescent="0.3">
      <c r="K3437">
        <v>1014.4519653320313</v>
      </c>
      <c r="L3437">
        <v>625</v>
      </c>
      <c r="M3437">
        <v>952.06903076171875</v>
      </c>
      <c r="P3437">
        <v>625</v>
      </c>
      <c r="Q3437">
        <v>952.06903076171875</v>
      </c>
    </row>
    <row r="3438" spans="11:17" x14ac:dyDescent="0.3">
      <c r="K3438">
        <v>1050.0467529296875</v>
      </c>
      <c r="L3438">
        <v>625</v>
      </c>
      <c r="M3438">
        <v>983.594482421875</v>
      </c>
      <c r="P3438">
        <v>625</v>
      </c>
      <c r="Q3438">
        <v>983.594482421875</v>
      </c>
    </row>
    <row r="3439" spans="11:17" x14ac:dyDescent="0.3">
      <c r="K3439">
        <v>1032.2493896484375</v>
      </c>
      <c r="L3439">
        <v>625</v>
      </c>
      <c r="M3439">
        <v>1008.8148193359375</v>
      </c>
      <c r="P3439">
        <v>625</v>
      </c>
      <c r="Q3439">
        <v>1008.8148193359375</v>
      </c>
    </row>
    <row r="3440" spans="11:17" x14ac:dyDescent="0.3">
      <c r="K3440">
        <v>1032.2493896484375</v>
      </c>
      <c r="L3440">
        <v>625</v>
      </c>
      <c r="M3440">
        <v>1040.34033203125</v>
      </c>
      <c r="P3440">
        <v>625</v>
      </c>
      <c r="Q3440">
        <v>1040.34033203125</v>
      </c>
    </row>
    <row r="3441" spans="11:17" x14ac:dyDescent="0.3">
      <c r="K3441">
        <v>1032.2493896484375</v>
      </c>
      <c r="L3441">
        <v>625</v>
      </c>
      <c r="M3441">
        <v>1084.4759521484375</v>
      </c>
      <c r="P3441">
        <v>625</v>
      </c>
      <c r="Q3441">
        <v>1084.4759521484375</v>
      </c>
    </row>
    <row r="3442" spans="11:17" x14ac:dyDescent="0.3">
      <c r="K3442">
        <v>1761.94287109375</v>
      </c>
      <c r="L3442">
        <v>625</v>
      </c>
      <c r="M3442">
        <v>1172.747314453125</v>
      </c>
      <c r="P3442">
        <v>625</v>
      </c>
      <c r="Q3442">
        <v>1172.747314453125</v>
      </c>
    </row>
    <row r="3443" spans="11:17" x14ac:dyDescent="0.3">
      <c r="K3443">
        <v>1761.94287109375</v>
      </c>
      <c r="L3443">
        <v>1281</v>
      </c>
      <c r="M3443">
        <v>1374.51025390625</v>
      </c>
      <c r="P3443">
        <v>1281</v>
      </c>
      <c r="Q3443">
        <v>1374.51025390625</v>
      </c>
    </row>
    <row r="3444" spans="11:17" x14ac:dyDescent="0.3">
      <c r="K3444">
        <v>2758.597412109375</v>
      </c>
      <c r="L3444">
        <v>1281</v>
      </c>
      <c r="M3444">
        <v>1267.3236083984375</v>
      </c>
      <c r="P3444">
        <v>1281</v>
      </c>
      <c r="Q3444">
        <v>1267.3236083984375</v>
      </c>
    </row>
    <row r="3445" spans="11:17" x14ac:dyDescent="0.3">
      <c r="K3445">
        <v>2580.62353515625</v>
      </c>
      <c r="L3445">
        <v>1281</v>
      </c>
      <c r="M3445">
        <v>1122.3065185546875</v>
      </c>
      <c r="P3445">
        <v>1281</v>
      </c>
      <c r="Q3445">
        <v>1122.3065185546875</v>
      </c>
    </row>
    <row r="3446" spans="11:17" x14ac:dyDescent="0.3">
      <c r="K3446">
        <v>2829.787109375</v>
      </c>
      <c r="L3446">
        <v>1281</v>
      </c>
      <c r="M3446">
        <v>1374.51025390625</v>
      </c>
      <c r="P3446">
        <v>1281</v>
      </c>
      <c r="Q3446">
        <v>1374.51025390625</v>
      </c>
    </row>
    <row r="3447" spans="11:17" x14ac:dyDescent="0.3">
      <c r="K3447">
        <v>2669.610595703125</v>
      </c>
      <c r="L3447">
        <v>1281</v>
      </c>
      <c r="M3447">
        <v>1298.84912109375</v>
      </c>
      <c r="P3447">
        <v>1281</v>
      </c>
      <c r="Q3447">
        <v>1298.84912109375</v>
      </c>
    </row>
    <row r="3448" spans="11:17" x14ac:dyDescent="0.3">
      <c r="K3448">
        <v>2402.6494140625</v>
      </c>
      <c r="L3448">
        <v>1281</v>
      </c>
      <c r="M3448">
        <v>1248.4083251953125</v>
      </c>
      <c r="P3448">
        <v>1281</v>
      </c>
      <c r="Q3448">
        <v>1248.4083251953125</v>
      </c>
    </row>
    <row r="3449" spans="11:17" x14ac:dyDescent="0.3">
      <c r="K3449">
        <v>2206.8779296875</v>
      </c>
      <c r="L3449">
        <v>1281</v>
      </c>
      <c r="M3449">
        <v>1216.8829345703125</v>
      </c>
      <c r="P3449">
        <v>1281</v>
      </c>
      <c r="Q3449">
        <v>1216.8829345703125</v>
      </c>
    </row>
    <row r="3450" spans="11:17" x14ac:dyDescent="0.3">
      <c r="K3450">
        <v>2242.472900390625</v>
      </c>
      <c r="L3450">
        <v>1281</v>
      </c>
      <c r="M3450">
        <v>1128.611572265625</v>
      </c>
      <c r="P3450">
        <v>1281</v>
      </c>
      <c r="Q3450">
        <v>1128.611572265625</v>
      </c>
    </row>
    <row r="3451" spans="11:17" x14ac:dyDescent="0.3">
      <c r="K3451">
        <v>2206.8779296875</v>
      </c>
      <c r="L3451">
        <v>1281</v>
      </c>
      <c r="M3451">
        <v>1185.357421875</v>
      </c>
      <c r="P3451">
        <v>1281</v>
      </c>
      <c r="Q3451">
        <v>1185.357421875</v>
      </c>
    </row>
    <row r="3452" spans="11:17" x14ac:dyDescent="0.3">
      <c r="K3452">
        <v>1975.51171875</v>
      </c>
      <c r="L3452">
        <v>1281</v>
      </c>
      <c r="M3452">
        <v>1380.8153076171875</v>
      </c>
      <c r="P3452">
        <v>1281</v>
      </c>
      <c r="Q3452">
        <v>1380.8153076171875</v>
      </c>
    </row>
    <row r="3453" spans="11:17" x14ac:dyDescent="0.3">
      <c r="K3453">
        <v>1726.34814453125</v>
      </c>
      <c r="L3453">
        <v>1281</v>
      </c>
      <c r="M3453">
        <v>1261.0185546875</v>
      </c>
      <c r="P3453">
        <v>1281</v>
      </c>
      <c r="Q3453">
        <v>1261.0185546875</v>
      </c>
    </row>
    <row r="3454" spans="11:17" x14ac:dyDescent="0.3">
      <c r="K3454">
        <v>1690.7532958984375</v>
      </c>
      <c r="L3454">
        <v>1281</v>
      </c>
      <c r="M3454">
        <v>1229.4930419921875</v>
      </c>
      <c r="P3454">
        <v>1281</v>
      </c>
      <c r="Q3454">
        <v>1229.4930419921875</v>
      </c>
    </row>
    <row r="3455" spans="11:17" x14ac:dyDescent="0.3">
      <c r="K3455">
        <v>1477.1844482421875</v>
      </c>
      <c r="L3455">
        <v>1281</v>
      </c>
      <c r="M3455">
        <v>1210.577880859375</v>
      </c>
      <c r="P3455">
        <v>1281</v>
      </c>
      <c r="Q3455">
        <v>1210.577880859375</v>
      </c>
    </row>
    <row r="3456" spans="11:17" x14ac:dyDescent="0.3">
      <c r="K3456">
        <v>1281.4130859375</v>
      </c>
      <c r="L3456">
        <v>625</v>
      </c>
      <c r="M3456">
        <v>1179.0523681640625</v>
      </c>
      <c r="P3456">
        <v>625</v>
      </c>
      <c r="Q3456">
        <v>1179.0523681640625</v>
      </c>
    </row>
    <row r="3457" spans="11:17" x14ac:dyDescent="0.3">
      <c r="K3457">
        <v>1121.2364501953125</v>
      </c>
      <c r="L3457">
        <v>625</v>
      </c>
      <c r="M3457">
        <v>1065.5606689453125</v>
      </c>
      <c r="P3457">
        <v>625</v>
      </c>
      <c r="Q3457">
        <v>1065.5606689453125</v>
      </c>
    </row>
    <row r="3458" spans="11:17" x14ac:dyDescent="0.3">
      <c r="K3458">
        <v>1121.2364501953125</v>
      </c>
      <c r="L3458">
        <v>625</v>
      </c>
      <c r="M3458">
        <v>1034.0352783203125</v>
      </c>
      <c r="P3458">
        <v>625</v>
      </c>
      <c r="Q3458">
        <v>1034.0352783203125</v>
      </c>
    </row>
    <row r="3459" spans="11:17" x14ac:dyDescent="0.3">
      <c r="K3459">
        <v>1067.84423828125</v>
      </c>
      <c r="L3459">
        <v>625</v>
      </c>
      <c r="M3459">
        <v>863.7977294921875</v>
      </c>
      <c r="P3459">
        <v>625</v>
      </c>
      <c r="Q3459">
        <v>863.7977294921875</v>
      </c>
    </row>
    <row r="3460" spans="11:17" x14ac:dyDescent="0.3">
      <c r="K3460">
        <v>1300.4371337890625</v>
      </c>
      <c r="L3460">
        <v>1733</v>
      </c>
      <c r="M3460">
        <v>864.40972900390625</v>
      </c>
      <c r="P3460">
        <v>1733</v>
      </c>
      <c r="Q3460">
        <v>864.40972900390625</v>
      </c>
    </row>
    <row r="3461" spans="11:17" x14ac:dyDescent="0.3">
      <c r="K3461">
        <v>1235.415283203125</v>
      </c>
      <c r="L3461">
        <v>1733</v>
      </c>
      <c r="M3461">
        <v>887.93109130859375</v>
      </c>
      <c r="P3461">
        <v>1733</v>
      </c>
      <c r="Q3461">
        <v>887.93109130859375</v>
      </c>
    </row>
    <row r="3462" spans="11:17" x14ac:dyDescent="0.3">
      <c r="K3462">
        <v>1278.76318359375</v>
      </c>
      <c r="L3462">
        <v>1733</v>
      </c>
      <c r="M3462">
        <v>917.332763671875</v>
      </c>
      <c r="P3462">
        <v>1733</v>
      </c>
      <c r="Q3462">
        <v>917.332763671875</v>
      </c>
    </row>
    <row r="3463" spans="11:17" x14ac:dyDescent="0.3">
      <c r="K3463">
        <v>1257.0892333984375</v>
      </c>
      <c r="L3463">
        <v>1733</v>
      </c>
      <c r="M3463">
        <v>940.8541259765625</v>
      </c>
      <c r="P3463">
        <v>1733</v>
      </c>
      <c r="Q3463">
        <v>940.8541259765625</v>
      </c>
    </row>
    <row r="3464" spans="11:17" x14ac:dyDescent="0.3">
      <c r="K3464">
        <v>1257.0892333984375</v>
      </c>
      <c r="L3464">
        <v>1733</v>
      </c>
      <c r="M3464">
        <v>970.25579833984375</v>
      </c>
      <c r="P3464">
        <v>1733</v>
      </c>
      <c r="Q3464">
        <v>970.25579833984375</v>
      </c>
    </row>
    <row r="3465" spans="11:17" x14ac:dyDescent="0.3">
      <c r="K3465">
        <v>1257.0892333984375</v>
      </c>
      <c r="L3465">
        <v>1733</v>
      </c>
      <c r="M3465">
        <v>1011.4181518554688</v>
      </c>
      <c r="P3465">
        <v>1733</v>
      </c>
      <c r="Q3465">
        <v>1011.4181518554688</v>
      </c>
    </row>
    <row r="3466" spans="11:17" x14ac:dyDescent="0.3">
      <c r="K3466">
        <v>1495.502685546875</v>
      </c>
      <c r="L3466">
        <v>1733</v>
      </c>
      <c r="M3466">
        <v>1093.742919921875</v>
      </c>
      <c r="P3466">
        <v>1733</v>
      </c>
      <c r="Q3466">
        <v>1093.742919921875</v>
      </c>
    </row>
    <row r="3467" spans="11:17" x14ac:dyDescent="0.3">
      <c r="K3467">
        <v>1495.502685546875</v>
      </c>
      <c r="L3467">
        <v>2133</v>
      </c>
      <c r="M3467">
        <v>1281.9136962890625</v>
      </c>
      <c r="P3467">
        <v>2133</v>
      </c>
      <c r="Q3467">
        <v>1281.9136962890625</v>
      </c>
    </row>
    <row r="3468" spans="11:17" x14ac:dyDescent="0.3">
      <c r="K3468">
        <v>1842.285888671875</v>
      </c>
      <c r="L3468">
        <v>2133</v>
      </c>
      <c r="M3468">
        <v>1181.947998046875</v>
      </c>
      <c r="P3468">
        <v>2133</v>
      </c>
      <c r="Q3468">
        <v>1181.947998046875</v>
      </c>
    </row>
    <row r="3469" spans="11:17" x14ac:dyDescent="0.3">
      <c r="K3469">
        <v>1820.6119384765625</v>
      </c>
      <c r="L3469">
        <v>2133</v>
      </c>
      <c r="M3469">
        <v>1046.7001953125</v>
      </c>
      <c r="P3469">
        <v>2133</v>
      </c>
      <c r="Q3469">
        <v>1046.7001953125</v>
      </c>
    </row>
    <row r="3470" spans="11:17" x14ac:dyDescent="0.3">
      <c r="K3470">
        <v>1777.2640380859375</v>
      </c>
      <c r="L3470">
        <v>2133</v>
      </c>
      <c r="M3470">
        <v>1281.9136962890625</v>
      </c>
      <c r="P3470">
        <v>2133</v>
      </c>
      <c r="Q3470">
        <v>1281.9136962890625</v>
      </c>
    </row>
    <row r="3471" spans="11:17" x14ac:dyDescent="0.3">
      <c r="K3471">
        <v>2080.699462890625</v>
      </c>
      <c r="L3471">
        <v>2133</v>
      </c>
      <c r="M3471">
        <v>1211.349609375</v>
      </c>
      <c r="P3471">
        <v>2133</v>
      </c>
      <c r="Q3471">
        <v>1211.349609375</v>
      </c>
    </row>
    <row r="3472" spans="11:17" x14ac:dyDescent="0.3">
      <c r="K3472">
        <v>1668.894287109375</v>
      </c>
      <c r="L3472">
        <v>2133</v>
      </c>
      <c r="M3472">
        <v>1164.3070068359375</v>
      </c>
      <c r="P3472">
        <v>2133</v>
      </c>
      <c r="Q3472">
        <v>1164.3070068359375</v>
      </c>
    </row>
    <row r="3473" spans="11:17" x14ac:dyDescent="0.3">
      <c r="K3473">
        <v>1625.54638671875</v>
      </c>
      <c r="L3473">
        <v>2133</v>
      </c>
      <c r="M3473">
        <v>1134.9052734375</v>
      </c>
      <c r="P3473">
        <v>2133</v>
      </c>
      <c r="Q3473">
        <v>1134.9052734375</v>
      </c>
    </row>
    <row r="3474" spans="11:17" x14ac:dyDescent="0.3">
      <c r="K3474">
        <v>1603.8724365234375</v>
      </c>
      <c r="L3474">
        <v>2133</v>
      </c>
      <c r="M3474">
        <v>1052.58056640625</v>
      </c>
      <c r="P3474">
        <v>2133</v>
      </c>
      <c r="Q3474">
        <v>1052.58056640625</v>
      </c>
    </row>
    <row r="3475" spans="11:17" x14ac:dyDescent="0.3">
      <c r="K3475">
        <v>1300.4371337890625</v>
      </c>
      <c r="L3475">
        <v>2133</v>
      </c>
      <c r="M3475">
        <v>1105.5035400390625</v>
      </c>
      <c r="P3475">
        <v>2133</v>
      </c>
      <c r="Q3475">
        <v>1105.5035400390625</v>
      </c>
    </row>
    <row r="3476" spans="11:17" x14ac:dyDescent="0.3">
      <c r="K3476">
        <v>1712.2421875</v>
      </c>
      <c r="L3476">
        <v>2133</v>
      </c>
      <c r="M3476">
        <v>1287.7940673828125</v>
      </c>
      <c r="P3476">
        <v>2133</v>
      </c>
      <c r="Q3476">
        <v>1287.7940673828125</v>
      </c>
    </row>
    <row r="3477" spans="11:17" x14ac:dyDescent="0.3">
      <c r="K3477">
        <v>1712.2421875</v>
      </c>
      <c r="L3477">
        <v>2133</v>
      </c>
      <c r="M3477">
        <v>1176.067626953125</v>
      </c>
      <c r="P3477">
        <v>2133</v>
      </c>
      <c r="Q3477">
        <v>1176.067626953125</v>
      </c>
    </row>
    <row r="3478" spans="11:17" x14ac:dyDescent="0.3">
      <c r="K3478">
        <v>1625.54638671875</v>
      </c>
      <c r="L3478">
        <v>2133</v>
      </c>
      <c r="M3478">
        <v>1146.6658935546875</v>
      </c>
      <c r="P3478">
        <v>2133</v>
      </c>
      <c r="Q3478">
        <v>1146.6658935546875</v>
      </c>
    </row>
    <row r="3479" spans="11:17" x14ac:dyDescent="0.3">
      <c r="K3479">
        <v>1798.93798828125</v>
      </c>
      <c r="L3479">
        <v>2133</v>
      </c>
      <c r="M3479">
        <v>1129.02490234375</v>
      </c>
      <c r="P3479">
        <v>2133</v>
      </c>
      <c r="Q3479">
        <v>1129.02490234375</v>
      </c>
    </row>
    <row r="3480" spans="11:17" x14ac:dyDescent="0.3">
      <c r="K3480">
        <v>1560.5245361328125</v>
      </c>
      <c r="L3480">
        <v>1733</v>
      </c>
      <c r="M3480">
        <v>1099.623291015625</v>
      </c>
      <c r="P3480">
        <v>1733</v>
      </c>
      <c r="Q3480">
        <v>1099.623291015625</v>
      </c>
    </row>
    <row r="3481" spans="11:17" x14ac:dyDescent="0.3">
      <c r="K3481">
        <v>1343.7850341796875</v>
      </c>
      <c r="L3481">
        <v>1733</v>
      </c>
      <c r="M3481">
        <v>993.77716064453125</v>
      </c>
      <c r="P3481">
        <v>1733</v>
      </c>
      <c r="Q3481">
        <v>993.77716064453125</v>
      </c>
    </row>
    <row r="3482" spans="11:17" x14ac:dyDescent="0.3">
      <c r="K3482">
        <v>1343.7850341796875</v>
      </c>
      <c r="L3482">
        <v>1733</v>
      </c>
      <c r="M3482">
        <v>964.37548828125</v>
      </c>
      <c r="P3482">
        <v>1733</v>
      </c>
      <c r="Q3482">
        <v>964.37548828125</v>
      </c>
    </row>
    <row r="3483" spans="11:17" x14ac:dyDescent="0.3">
      <c r="K3483">
        <v>1300.4371337890625</v>
      </c>
      <c r="L3483">
        <v>1733</v>
      </c>
      <c r="M3483">
        <v>805.6063232421875</v>
      </c>
      <c r="P3483">
        <v>1733</v>
      </c>
      <c r="Q3483">
        <v>805.6063232421875</v>
      </c>
    </row>
    <row r="3484" spans="11:17" x14ac:dyDescent="0.3">
      <c r="K3484">
        <v>1425.4696044921875</v>
      </c>
      <c r="L3484">
        <v>2242</v>
      </c>
      <c r="M3484">
        <v>912.413818359375</v>
      </c>
      <c r="P3484">
        <v>2242</v>
      </c>
      <c r="Q3484">
        <v>912.413818359375</v>
      </c>
    </row>
    <row r="3485" spans="11:17" x14ac:dyDescent="0.3">
      <c r="K3485">
        <v>1354.196044921875</v>
      </c>
      <c r="L3485">
        <v>2242</v>
      </c>
      <c r="M3485">
        <v>937.24139404296875</v>
      </c>
      <c r="P3485">
        <v>2242</v>
      </c>
      <c r="Q3485">
        <v>937.24139404296875</v>
      </c>
    </row>
    <row r="3486" spans="11:17" x14ac:dyDescent="0.3">
      <c r="K3486">
        <v>1401.711669921875</v>
      </c>
      <c r="L3486">
        <v>2242</v>
      </c>
      <c r="M3486">
        <v>968.27587890625</v>
      </c>
      <c r="P3486">
        <v>2242</v>
      </c>
      <c r="Q3486">
        <v>968.27587890625</v>
      </c>
    </row>
    <row r="3487" spans="11:17" x14ac:dyDescent="0.3">
      <c r="K3487">
        <v>1377.953857421875</v>
      </c>
      <c r="L3487">
        <v>2242</v>
      </c>
      <c r="M3487">
        <v>993.103515625</v>
      </c>
      <c r="P3487">
        <v>2242</v>
      </c>
      <c r="Q3487">
        <v>993.103515625</v>
      </c>
    </row>
    <row r="3488" spans="11:17" x14ac:dyDescent="0.3">
      <c r="K3488">
        <v>1377.953857421875</v>
      </c>
      <c r="L3488">
        <v>2242</v>
      </c>
      <c r="M3488">
        <v>1024.137939453125</v>
      </c>
      <c r="P3488">
        <v>2242</v>
      </c>
      <c r="Q3488">
        <v>1024.137939453125</v>
      </c>
    </row>
    <row r="3489" spans="11:17" x14ac:dyDescent="0.3">
      <c r="K3489">
        <v>1377.953857421875</v>
      </c>
      <c r="L3489">
        <v>2242</v>
      </c>
      <c r="M3489">
        <v>1067.5863037109375</v>
      </c>
      <c r="P3489">
        <v>2242</v>
      </c>
      <c r="Q3489">
        <v>1067.5863037109375</v>
      </c>
    </row>
    <row r="3490" spans="11:17" x14ac:dyDescent="0.3">
      <c r="K3490">
        <v>1639.2900390625</v>
      </c>
      <c r="L3490">
        <v>2242</v>
      </c>
      <c r="M3490">
        <v>1154.4827880859375</v>
      </c>
      <c r="P3490">
        <v>2242</v>
      </c>
      <c r="Q3490">
        <v>1154.4827880859375</v>
      </c>
    </row>
    <row r="3491" spans="11:17" x14ac:dyDescent="0.3">
      <c r="K3491">
        <v>1639.2900390625</v>
      </c>
      <c r="L3491">
        <v>2759</v>
      </c>
      <c r="M3491">
        <v>1353.103515625</v>
      </c>
      <c r="P3491">
        <v>2759</v>
      </c>
      <c r="Q3491">
        <v>1353.103515625</v>
      </c>
    </row>
    <row r="3492" spans="11:17" x14ac:dyDescent="0.3">
      <c r="K3492">
        <v>2019.4151611328125</v>
      </c>
      <c r="L3492">
        <v>2759</v>
      </c>
      <c r="M3492">
        <v>1247.5863037109375</v>
      </c>
      <c r="P3492">
        <v>2759</v>
      </c>
      <c r="Q3492">
        <v>1247.5863037109375</v>
      </c>
    </row>
    <row r="3493" spans="11:17" x14ac:dyDescent="0.3">
      <c r="K3493">
        <v>1995.6573486328125</v>
      </c>
      <c r="L3493">
        <v>2759</v>
      </c>
      <c r="M3493">
        <v>1104.82763671875</v>
      </c>
      <c r="P3493">
        <v>2759</v>
      </c>
      <c r="Q3493">
        <v>1104.82763671875</v>
      </c>
    </row>
    <row r="3494" spans="11:17" x14ac:dyDescent="0.3">
      <c r="K3494">
        <v>1948.1417236328125</v>
      </c>
      <c r="L3494">
        <v>2759</v>
      </c>
      <c r="M3494">
        <v>1353.103515625</v>
      </c>
      <c r="P3494">
        <v>2759</v>
      </c>
      <c r="Q3494">
        <v>1353.103515625</v>
      </c>
    </row>
    <row r="3495" spans="11:17" x14ac:dyDescent="0.3">
      <c r="K3495">
        <v>2280.751220703125</v>
      </c>
      <c r="L3495">
        <v>2759</v>
      </c>
      <c r="M3495">
        <v>1278.6207275390625</v>
      </c>
      <c r="P3495">
        <v>2759</v>
      </c>
      <c r="Q3495">
        <v>1278.6207275390625</v>
      </c>
    </row>
    <row r="3496" spans="11:17" x14ac:dyDescent="0.3">
      <c r="K3496">
        <v>1829.3525390625</v>
      </c>
      <c r="L3496">
        <v>2759</v>
      </c>
      <c r="M3496">
        <v>1228.965576171875</v>
      </c>
      <c r="P3496">
        <v>2759</v>
      </c>
      <c r="Q3496">
        <v>1228.965576171875</v>
      </c>
    </row>
    <row r="3497" spans="11:17" x14ac:dyDescent="0.3">
      <c r="K3497">
        <v>1781.8369140625</v>
      </c>
      <c r="L3497">
        <v>2759</v>
      </c>
      <c r="M3497">
        <v>1197.9310302734375</v>
      </c>
      <c r="P3497">
        <v>2759</v>
      </c>
      <c r="Q3497">
        <v>1197.9310302734375</v>
      </c>
    </row>
    <row r="3498" spans="11:17" x14ac:dyDescent="0.3">
      <c r="K3498">
        <v>1758.0791015625</v>
      </c>
      <c r="L3498">
        <v>2759</v>
      </c>
      <c r="M3498">
        <v>1111.0345458984375</v>
      </c>
      <c r="P3498">
        <v>2759</v>
      </c>
      <c r="Q3498">
        <v>1111.0345458984375</v>
      </c>
    </row>
    <row r="3499" spans="11:17" x14ac:dyDescent="0.3">
      <c r="K3499">
        <v>1425.4696044921875</v>
      </c>
      <c r="L3499">
        <v>2759</v>
      </c>
      <c r="M3499">
        <v>1166.8966064453125</v>
      </c>
      <c r="P3499">
        <v>2759</v>
      </c>
      <c r="Q3499">
        <v>1166.8966064453125</v>
      </c>
    </row>
    <row r="3500" spans="11:17" x14ac:dyDescent="0.3">
      <c r="K3500">
        <v>1876.8682861328125</v>
      </c>
      <c r="L3500">
        <v>2759</v>
      </c>
      <c r="M3500">
        <v>1359.3104248046875</v>
      </c>
      <c r="P3500">
        <v>2759</v>
      </c>
      <c r="Q3500">
        <v>1359.3104248046875</v>
      </c>
    </row>
    <row r="3501" spans="11:17" x14ac:dyDescent="0.3">
      <c r="K3501">
        <v>1876.8682861328125</v>
      </c>
      <c r="L3501">
        <v>2759</v>
      </c>
      <c r="M3501">
        <v>1241.37939453125</v>
      </c>
      <c r="P3501">
        <v>2759</v>
      </c>
      <c r="Q3501">
        <v>1241.37939453125</v>
      </c>
    </row>
    <row r="3502" spans="11:17" x14ac:dyDescent="0.3">
      <c r="K3502">
        <v>1781.8369140625</v>
      </c>
      <c r="L3502">
        <v>2759</v>
      </c>
      <c r="M3502">
        <v>1210.3448486328125</v>
      </c>
      <c r="P3502">
        <v>2759</v>
      </c>
      <c r="Q3502">
        <v>1210.3448486328125</v>
      </c>
    </row>
    <row r="3503" spans="11:17" x14ac:dyDescent="0.3">
      <c r="K3503">
        <v>1971.8995361328125</v>
      </c>
      <c r="L3503">
        <v>2759</v>
      </c>
      <c r="M3503">
        <v>1191.72412109375</v>
      </c>
      <c r="P3503">
        <v>2759</v>
      </c>
      <c r="Q3503">
        <v>1191.72412109375</v>
      </c>
    </row>
    <row r="3504" spans="11:17" x14ac:dyDescent="0.3">
      <c r="K3504">
        <v>1710.5634765625</v>
      </c>
      <c r="L3504">
        <v>2242</v>
      </c>
      <c r="M3504">
        <v>1160.689697265625</v>
      </c>
      <c r="P3504">
        <v>2242</v>
      </c>
      <c r="Q3504">
        <v>1160.689697265625</v>
      </c>
    </row>
    <row r="3505" spans="11:17" x14ac:dyDescent="0.3">
      <c r="K3505">
        <v>1472.9852294921875</v>
      </c>
      <c r="L3505">
        <v>2242</v>
      </c>
      <c r="M3505">
        <v>1048.965576171875</v>
      </c>
      <c r="P3505">
        <v>2242</v>
      </c>
      <c r="Q3505">
        <v>1048.965576171875</v>
      </c>
    </row>
    <row r="3506" spans="11:17" x14ac:dyDescent="0.3">
      <c r="K3506">
        <v>1472.9852294921875</v>
      </c>
      <c r="L3506">
        <v>2242</v>
      </c>
      <c r="M3506">
        <v>1017.9310913085938</v>
      </c>
      <c r="P3506">
        <v>2242</v>
      </c>
      <c r="Q3506">
        <v>1017.9310913085938</v>
      </c>
    </row>
    <row r="3507" spans="11:17" x14ac:dyDescent="0.3">
      <c r="K3507">
        <v>1425.4696044921875</v>
      </c>
      <c r="L3507">
        <v>2242</v>
      </c>
      <c r="M3507">
        <v>850.3448486328125</v>
      </c>
      <c r="P3507">
        <v>2242</v>
      </c>
      <c r="Q3507">
        <v>850.3448486328125</v>
      </c>
    </row>
    <row r="3508" spans="11:17" x14ac:dyDescent="0.3">
      <c r="K3508">
        <v>981.40264892578125</v>
      </c>
      <c r="L3508">
        <v>553</v>
      </c>
      <c r="M3508">
        <v>842.25390625</v>
      </c>
      <c r="P3508">
        <v>553</v>
      </c>
      <c r="Q3508">
        <v>842.25390625</v>
      </c>
    </row>
    <row r="3509" spans="11:17" x14ac:dyDescent="0.3">
      <c r="K3509">
        <v>932.33251953125</v>
      </c>
      <c r="L3509">
        <v>553</v>
      </c>
      <c r="M3509">
        <v>865.17242431640625</v>
      </c>
      <c r="P3509">
        <v>553</v>
      </c>
      <c r="Q3509">
        <v>865.17242431640625</v>
      </c>
    </row>
    <row r="3510" spans="11:17" x14ac:dyDescent="0.3">
      <c r="K3510">
        <v>965.0458984375</v>
      </c>
      <c r="L3510">
        <v>553</v>
      </c>
      <c r="M3510">
        <v>893.82049560546875</v>
      </c>
      <c r="P3510">
        <v>553</v>
      </c>
      <c r="Q3510">
        <v>893.82049560546875</v>
      </c>
    </row>
    <row r="3511" spans="11:17" x14ac:dyDescent="0.3">
      <c r="K3511">
        <v>948.689208984375</v>
      </c>
      <c r="L3511">
        <v>553</v>
      </c>
      <c r="M3511">
        <v>916.73895263671875</v>
      </c>
      <c r="P3511">
        <v>553</v>
      </c>
      <c r="Q3511">
        <v>916.73895263671875</v>
      </c>
    </row>
    <row r="3512" spans="11:17" x14ac:dyDescent="0.3">
      <c r="K3512">
        <v>948.689208984375</v>
      </c>
      <c r="L3512">
        <v>553</v>
      </c>
      <c r="M3512">
        <v>945.3870849609375</v>
      </c>
      <c r="P3512">
        <v>553</v>
      </c>
      <c r="Q3512">
        <v>945.3870849609375</v>
      </c>
    </row>
    <row r="3513" spans="11:17" x14ac:dyDescent="0.3">
      <c r="K3513">
        <v>948.689208984375</v>
      </c>
      <c r="L3513">
        <v>553</v>
      </c>
      <c r="M3513">
        <v>985.494384765625</v>
      </c>
      <c r="P3513">
        <v>553</v>
      </c>
      <c r="Q3513">
        <v>985.494384765625</v>
      </c>
    </row>
    <row r="3514" spans="11:17" x14ac:dyDescent="0.3">
      <c r="K3514">
        <v>1619.3143310546875</v>
      </c>
      <c r="L3514">
        <v>553</v>
      </c>
      <c r="M3514">
        <v>1065.7091064453125</v>
      </c>
      <c r="P3514">
        <v>553</v>
      </c>
      <c r="Q3514">
        <v>1065.7091064453125</v>
      </c>
    </row>
    <row r="3515" spans="11:17" x14ac:dyDescent="0.3">
      <c r="K3515">
        <v>1619.3143310546875</v>
      </c>
      <c r="L3515">
        <v>1135</v>
      </c>
      <c r="M3515">
        <v>1249.056884765625</v>
      </c>
      <c r="P3515">
        <v>1135</v>
      </c>
      <c r="Q3515">
        <v>1249.056884765625</v>
      </c>
    </row>
    <row r="3516" spans="11:17" x14ac:dyDescent="0.3">
      <c r="K3516">
        <v>2535.2900390625</v>
      </c>
      <c r="L3516">
        <v>1135</v>
      </c>
      <c r="M3516">
        <v>1151.6533203125</v>
      </c>
      <c r="P3516">
        <v>1135</v>
      </c>
      <c r="Q3516">
        <v>1151.6533203125</v>
      </c>
    </row>
    <row r="3517" spans="11:17" x14ac:dyDescent="0.3">
      <c r="K3517">
        <v>2371.722900390625</v>
      </c>
      <c r="L3517">
        <v>1135</v>
      </c>
      <c r="M3517">
        <v>1019.8721313476563</v>
      </c>
      <c r="P3517">
        <v>1135</v>
      </c>
      <c r="Q3517">
        <v>1019.8721313476563</v>
      </c>
    </row>
    <row r="3518" spans="11:17" x14ac:dyDescent="0.3">
      <c r="K3518">
        <v>2600.717041015625</v>
      </c>
      <c r="L3518">
        <v>1135</v>
      </c>
      <c r="M3518">
        <v>1249.056884765625</v>
      </c>
      <c r="P3518">
        <v>1135</v>
      </c>
      <c r="Q3518">
        <v>1249.056884765625</v>
      </c>
    </row>
    <row r="3519" spans="11:17" x14ac:dyDescent="0.3">
      <c r="K3519">
        <v>2453.506591796875</v>
      </c>
      <c r="L3519">
        <v>1135</v>
      </c>
      <c r="M3519">
        <v>1180.3013916015625</v>
      </c>
      <c r="P3519">
        <v>1135</v>
      </c>
      <c r="Q3519">
        <v>1180.3013916015625</v>
      </c>
    </row>
    <row r="3520" spans="11:17" x14ac:dyDescent="0.3">
      <c r="K3520">
        <v>2208.156005859375</v>
      </c>
      <c r="L3520">
        <v>1135</v>
      </c>
      <c r="M3520">
        <v>1134.4644775390625</v>
      </c>
      <c r="P3520">
        <v>1135</v>
      </c>
      <c r="Q3520">
        <v>1134.4644775390625</v>
      </c>
    </row>
    <row r="3521" spans="11:17" x14ac:dyDescent="0.3">
      <c r="K3521">
        <v>2028.2320556640625</v>
      </c>
      <c r="L3521">
        <v>1135</v>
      </c>
      <c r="M3521">
        <v>1105.81640625</v>
      </c>
      <c r="P3521">
        <v>1135</v>
      </c>
      <c r="Q3521">
        <v>1105.81640625</v>
      </c>
    </row>
    <row r="3522" spans="11:17" x14ac:dyDescent="0.3">
      <c r="K3522">
        <v>2060.945556640625</v>
      </c>
      <c r="L3522">
        <v>1135</v>
      </c>
      <c r="M3522">
        <v>1025.6016845703125</v>
      </c>
      <c r="P3522">
        <v>1135</v>
      </c>
      <c r="Q3522">
        <v>1025.6016845703125</v>
      </c>
    </row>
    <row r="3523" spans="11:17" x14ac:dyDescent="0.3">
      <c r="K3523">
        <v>2028.2320556640625</v>
      </c>
      <c r="L3523">
        <v>1135</v>
      </c>
      <c r="M3523">
        <v>1077.1683349609375</v>
      </c>
      <c r="P3523">
        <v>1135</v>
      </c>
      <c r="Q3523">
        <v>1077.1683349609375</v>
      </c>
    </row>
    <row r="3524" spans="11:17" x14ac:dyDescent="0.3">
      <c r="K3524">
        <v>1815.5948486328125</v>
      </c>
      <c r="L3524">
        <v>1135</v>
      </c>
      <c r="M3524">
        <v>1254.7864990234375</v>
      </c>
      <c r="P3524">
        <v>1135</v>
      </c>
      <c r="Q3524">
        <v>1254.7864990234375</v>
      </c>
    </row>
    <row r="3525" spans="11:17" x14ac:dyDescent="0.3">
      <c r="K3525">
        <v>1586.6009521484375</v>
      </c>
      <c r="L3525">
        <v>1135</v>
      </c>
      <c r="M3525">
        <v>1145.9237060546875</v>
      </c>
      <c r="P3525">
        <v>1135</v>
      </c>
      <c r="Q3525">
        <v>1145.9237060546875</v>
      </c>
    </row>
    <row r="3526" spans="11:17" x14ac:dyDescent="0.3">
      <c r="K3526">
        <v>1553.887451171875</v>
      </c>
      <c r="L3526">
        <v>1135</v>
      </c>
      <c r="M3526">
        <v>1117.275634765625</v>
      </c>
      <c r="P3526">
        <v>1135</v>
      </c>
      <c r="Q3526">
        <v>1117.275634765625</v>
      </c>
    </row>
    <row r="3527" spans="11:17" x14ac:dyDescent="0.3">
      <c r="K3527">
        <v>1357.60693359375</v>
      </c>
      <c r="L3527">
        <v>1135</v>
      </c>
      <c r="M3527">
        <v>1100.0867919921875</v>
      </c>
      <c r="P3527">
        <v>1135</v>
      </c>
      <c r="Q3527">
        <v>1100.0867919921875</v>
      </c>
    </row>
    <row r="3528" spans="11:17" x14ac:dyDescent="0.3">
      <c r="K3528">
        <v>1177.68310546875</v>
      </c>
      <c r="L3528">
        <v>553</v>
      </c>
      <c r="M3528">
        <v>1071.438720703125</v>
      </c>
      <c r="P3528">
        <v>553</v>
      </c>
      <c r="Q3528">
        <v>1071.438720703125</v>
      </c>
    </row>
    <row r="3529" spans="11:17" x14ac:dyDescent="0.3">
      <c r="K3529">
        <v>1030.4727783203125</v>
      </c>
      <c r="L3529">
        <v>553</v>
      </c>
      <c r="M3529">
        <v>968.3055419921875</v>
      </c>
      <c r="P3529">
        <v>553</v>
      </c>
      <c r="Q3529">
        <v>968.3055419921875</v>
      </c>
    </row>
    <row r="3530" spans="11:17" x14ac:dyDescent="0.3">
      <c r="K3530">
        <v>1030.4727783203125</v>
      </c>
      <c r="L3530">
        <v>553</v>
      </c>
      <c r="M3530">
        <v>939.657470703125</v>
      </c>
      <c r="P3530">
        <v>553</v>
      </c>
      <c r="Q3530">
        <v>939.657470703125</v>
      </c>
    </row>
    <row r="3531" spans="11:17" x14ac:dyDescent="0.3">
      <c r="K3531">
        <v>981.40264892578125</v>
      </c>
      <c r="L3531">
        <v>553</v>
      </c>
      <c r="M3531">
        <v>784.957763671875</v>
      </c>
      <c r="P3531">
        <v>553</v>
      </c>
      <c r="Q3531">
        <v>784.957763671875</v>
      </c>
    </row>
    <row r="3532" spans="11:17" x14ac:dyDescent="0.3">
      <c r="K3532">
        <v>1080.67529296875</v>
      </c>
      <c r="L3532">
        <v>543</v>
      </c>
      <c r="M3532">
        <v>982.23797607421875</v>
      </c>
      <c r="P3532">
        <v>543</v>
      </c>
      <c r="Q3532">
        <v>982.23797607421875</v>
      </c>
    </row>
    <row r="3533" spans="11:17" x14ac:dyDescent="0.3">
      <c r="K3533">
        <v>1026.6416015625</v>
      </c>
      <c r="L3533">
        <v>543</v>
      </c>
      <c r="M3533">
        <v>1008.9655151367188</v>
      </c>
      <c r="P3533">
        <v>543</v>
      </c>
      <c r="Q3533">
        <v>1008.9655151367188</v>
      </c>
    </row>
    <row r="3534" spans="11:17" x14ac:dyDescent="0.3">
      <c r="K3534">
        <v>1062.6640625</v>
      </c>
      <c r="L3534">
        <v>543</v>
      </c>
      <c r="M3534">
        <v>1042.375</v>
      </c>
      <c r="P3534">
        <v>543</v>
      </c>
      <c r="Q3534">
        <v>1042.375</v>
      </c>
    </row>
    <row r="3535" spans="11:17" x14ac:dyDescent="0.3">
      <c r="K3535">
        <v>1044.65283203125</v>
      </c>
      <c r="L3535">
        <v>543</v>
      </c>
      <c r="M3535">
        <v>1069.1025390625</v>
      </c>
      <c r="P3535">
        <v>543</v>
      </c>
      <c r="Q3535">
        <v>1069.1025390625</v>
      </c>
    </row>
    <row r="3536" spans="11:17" x14ac:dyDescent="0.3">
      <c r="K3536">
        <v>1044.65283203125</v>
      </c>
      <c r="L3536">
        <v>543</v>
      </c>
      <c r="M3536">
        <v>1102.511962890625</v>
      </c>
      <c r="P3536">
        <v>543</v>
      </c>
      <c r="Q3536">
        <v>1102.511962890625</v>
      </c>
    </row>
    <row r="3537" spans="11:17" x14ac:dyDescent="0.3">
      <c r="K3537">
        <v>1044.65283203125</v>
      </c>
      <c r="L3537">
        <v>543</v>
      </c>
      <c r="M3537">
        <v>1149.2852783203125</v>
      </c>
      <c r="P3537">
        <v>543</v>
      </c>
      <c r="Q3537">
        <v>1149.2852783203125</v>
      </c>
    </row>
    <row r="3538" spans="11:17" x14ac:dyDescent="0.3">
      <c r="K3538">
        <v>1783.1142578125</v>
      </c>
      <c r="L3538">
        <v>543</v>
      </c>
      <c r="M3538">
        <v>1242.8316650390625</v>
      </c>
      <c r="P3538">
        <v>543</v>
      </c>
      <c r="Q3538">
        <v>1242.8316650390625</v>
      </c>
    </row>
    <row r="3539" spans="11:17" x14ac:dyDescent="0.3">
      <c r="K3539">
        <v>1783.1142578125</v>
      </c>
      <c r="L3539">
        <v>1113</v>
      </c>
      <c r="M3539">
        <v>1456.6522216796875</v>
      </c>
      <c r="P3539">
        <v>1113</v>
      </c>
      <c r="Q3539">
        <v>1456.6522216796875</v>
      </c>
    </row>
    <row r="3540" spans="11:17" x14ac:dyDescent="0.3">
      <c r="K3540">
        <v>2791.74462890625</v>
      </c>
      <c r="L3540">
        <v>1113</v>
      </c>
      <c r="M3540">
        <v>1343.06005859375</v>
      </c>
      <c r="P3540">
        <v>1113</v>
      </c>
      <c r="Q3540">
        <v>1343.06005859375</v>
      </c>
    </row>
    <row r="3541" spans="11:17" x14ac:dyDescent="0.3">
      <c r="K3541">
        <v>2611.632080078125</v>
      </c>
      <c r="L3541">
        <v>1113</v>
      </c>
      <c r="M3541">
        <v>1189.3765869140625</v>
      </c>
      <c r="P3541">
        <v>1113</v>
      </c>
      <c r="Q3541">
        <v>1189.3765869140625</v>
      </c>
    </row>
    <row r="3542" spans="11:17" x14ac:dyDescent="0.3">
      <c r="K3542">
        <v>2863.78955078125</v>
      </c>
      <c r="L3542">
        <v>1113</v>
      </c>
      <c r="M3542">
        <v>1456.6522216796875</v>
      </c>
      <c r="P3542">
        <v>1113</v>
      </c>
      <c r="Q3542">
        <v>1456.6522216796875</v>
      </c>
    </row>
    <row r="3543" spans="11:17" x14ac:dyDescent="0.3">
      <c r="K3543">
        <v>2701.688232421875</v>
      </c>
      <c r="L3543">
        <v>1113</v>
      </c>
      <c r="M3543">
        <v>1376.469482421875</v>
      </c>
      <c r="P3543">
        <v>1113</v>
      </c>
      <c r="Q3543">
        <v>1376.469482421875</v>
      </c>
    </row>
    <row r="3544" spans="11:17" x14ac:dyDescent="0.3">
      <c r="K3544">
        <v>2431.51953125</v>
      </c>
      <c r="L3544">
        <v>1113</v>
      </c>
      <c r="M3544">
        <v>1323.014404296875</v>
      </c>
      <c r="P3544">
        <v>1113</v>
      </c>
      <c r="Q3544">
        <v>1323.014404296875</v>
      </c>
    </row>
    <row r="3545" spans="11:17" x14ac:dyDescent="0.3">
      <c r="K3545">
        <v>2233.395751953125</v>
      </c>
      <c r="L3545">
        <v>1113</v>
      </c>
      <c r="M3545">
        <v>1289.60498046875</v>
      </c>
      <c r="P3545">
        <v>1113</v>
      </c>
      <c r="Q3545">
        <v>1289.60498046875</v>
      </c>
    </row>
    <row r="3546" spans="11:17" x14ac:dyDescent="0.3">
      <c r="K3546">
        <v>2269.418212890625</v>
      </c>
      <c r="L3546">
        <v>1113</v>
      </c>
      <c r="M3546">
        <v>1196.0584716796875</v>
      </c>
      <c r="P3546">
        <v>1113</v>
      </c>
      <c r="Q3546">
        <v>1196.0584716796875</v>
      </c>
    </row>
    <row r="3547" spans="11:17" x14ac:dyDescent="0.3">
      <c r="K3547">
        <v>2233.395751953125</v>
      </c>
      <c r="L3547">
        <v>1113</v>
      </c>
      <c r="M3547">
        <v>1256.195556640625</v>
      </c>
      <c r="P3547">
        <v>1113</v>
      </c>
      <c r="Q3547">
        <v>1256.195556640625</v>
      </c>
    </row>
    <row r="3548" spans="11:17" x14ac:dyDescent="0.3">
      <c r="K3548">
        <v>1999.2493896484375</v>
      </c>
      <c r="L3548">
        <v>1113</v>
      </c>
      <c r="M3548">
        <v>1463.3341064453125</v>
      </c>
      <c r="P3548">
        <v>1113</v>
      </c>
      <c r="Q3548">
        <v>1463.3341064453125</v>
      </c>
    </row>
    <row r="3549" spans="11:17" x14ac:dyDescent="0.3">
      <c r="K3549">
        <v>1747.091796875</v>
      </c>
      <c r="L3549">
        <v>1113</v>
      </c>
      <c r="M3549">
        <v>1336.378173828125</v>
      </c>
      <c r="P3549">
        <v>1113</v>
      </c>
      <c r="Q3549">
        <v>1336.378173828125</v>
      </c>
    </row>
    <row r="3550" spans="11:17" x14ac:dyDescent="0.3">
      <c r="K3550">
        <v>1711.0692138671875</v>
      </c>
      <c r="L3550">
        <v>1113</v>
      </c>
      <c r="M3550">
        <v>1302.96875</v>
      </c>
      <c r="P3550">
        <v>1113</v>
      </c>
      <c r="Q3550">
        <v>1302.96875</v>
      </c>
    </row>
    <row r="3551" spans="11:17" x14ac:dyDescent="0.3">
      <c r="K3551">
        <v>1494.9342041015625</v>
      </c>
      <c r="L3551">
        <v>1113</v>
      </c>
      <c r="M3551">
        <v>1282.923095703125</v>
      </c>
      <c r="P3551">
        <v>1113</v>
      </c>
      <c r="Q3551">
        <v>1282.923095703125</v>
      </c>
    </row>
    <row r="3552" spans="11:17" x14ac:dyDescent="0.3">
      <c r="K3552">
        <v>1296.8104248046875</v>
      </c>
      <c r="L3552">
        <v>543</v>
      </c>
      <c r="M3552">
        <v>1249.5135498046875</v>
      </c>
      <c r="P3552">
        <v>543</v>
      </c>
      <c r="Q3552">
        <v>1249.5135498046875</v>
      </c>
    </row>
    <row r="3553" spans="11:17" x14ac:dyDescent="0.3">
      <c r="K3553">
        <v>1134.7091064453125</v>
      </c>
      <c r="L3553">
        <v>543</v>
      </c>
      <c r="M3553">
        <v>1129.2396240234375</v>
      </c>
      <c r="P3553">
        <v>543</v>
      </c>
      <c r="Q3553">
        <v>1129.2396240234375</v>
      </c>
    </row>
    <row r="3554" spans="11:17" x14ac:dyDescent="0.3">
      <c r="K3554">
        <v>1134.7091064453125</v>
      </c>
      <c r="L3554">
        <v>543</v>
      </c>
      <c r="M3554">
        <v>1095.830078125</v>
      </c>
      <c r="P3554">
        <v>543</v>
      </c>
      <c r="Q3554">
        <v>1095.830078125</v>
      </c>
    </row>
    <row r="3555" spans="11:17" x14ac:dyDescent="0.3">
      <c r="K3555">
        <v>1080.67529296875</v>
      </c>
      <c r="L3555">
        <v>543</v>
      </c>
      <c r="M3555">
        <v>915.4190673828125</v>
      </c>
      <c r="P3555">
        <v>543</v>
      </c>
      <c r="Q3555">
        <v>915.4190673828125</v>
      </c>
    </row>
    <row r="3556" spans="11:17" x14ac:dyDescent="0.3">
      <c r="K3556">
        <v>1031.9481201171875</v>
      </c>
      <c r="L3556">
        <v>573</v>
      </c>
      <c r="M3556">
        <v>928.86273193359375</v>
      </c>
      <c r="P3556">
        <v>573</v>
      </c>
      <c r="Q3556">
        <v>928.86273193359375</v>
      </c>
    </row>
    <row r="3557" spans="11:17" x14ac:dyDescent="0.3">
      <c r="K3557">
        <v>980.3507080078125</v>
      </c>
      <c r="L3557">
        <v>573</v>
      </c>
      <c r="M3557">
        <v>954.137939453125</v>
      </c>
      <c r="P3557">
        <v>573</v>
      </c>
      <c r="Q3557">
        <v>954.137939453125</v>
      </c>
    </row>
    <row r="3558" spans="11:17" x14ac:dyDescent="0.3">
      <c r="K3558">
        <v>1014.7489624023438</v>
      </c>
      <c r="L3558">
        <v>573</v>
      </c>
      <c r="M3558">
        <v>985.73193359375</v>
      </c>
      <c r="P3558">
        <v>573</v>
      </c>
      <c r="Q3558">
        <v>985.73193359375</v>
      </c>
    </row>
    <row r="3559" spans="11:17" x14ac:dyDescent="0.3">
      <c r="K3559">
        <v>997.5498046875</v>
      </c>
      <c r="L3559">
        <v>573</v>
      </c>
      <c r="M3559">
        <v>1011.007080078125</v>
      </c>
      <c r="P3559">
        <v>573</v>
      </c>
      <c r="Q3559">
        <v>1011.007080078125</v>
      </c>
    </row>
    <row r="3560" spans="11:17" x14ac:dyDescent="0.3">
      <c r="K3560">
        <v>997.5498046875</v>
      </c>
      <c r="L3560">
        <v>573</v>
      </c>
      <c r="M3560">
        <v>1042.60107421875</v>
      </c>
      <c r="P3560">
        <v>573</v>
      </c>
      <c r="Q3560">
        <v>1042.60107421875</v>
      </c>
    </row>
    <row r="3561" spans="11:17" x14ac:dyDescent="0.3">
      <c r="K3561">
        <v>997.5498046875</v>
      </c>
      <c r="L3561">
        <v>573</v>
      </c>
      <c r="M3561">
        <v>1086.8326416015625</v>
      </c>
      <c r="P3561">
        <v>573</v>
      </c>
      <c r="Q3561">
        <v>1086.8326416015625</v>
      </c>
    </row>
    <row r="3562" spans="11:17" x14ac:dyDescent="0.3">
      <c r="K3562">
        <v>1702.71435546875</v>
      </c>
      <c r="L3562">
        <v>573</v>
      </c>
      <c r="M3562">
        <v>1175.2957763671875</v>
      </c>
      <c r="P3562">
        <v>573</v>
      </c>
      <c r="Q3562">
        <v>1175.2957763671875</v>
      </c>
    </row>
    <row r="3563" spans="11:17" x14ac:dyDescent="0.3">
      <c r="K3563">
        <v>1702.71435546875</v>
      </c>
      <c r="L3563">
        <v>1176</v>
      </c>
      <c r="M3563">
        <v>1377.4971923828125</v>
      </c>
      <c r="P3563">
        <v>1176</v>
      </c>
      <c r="Q3563">
        <v>1377.4971923828125</v>
      </c>
    </row>
    <row r="3564" spans="11:17" x14ac:dyDescent="0.3">
      <c r="K3564">
        <v>2665.865966796875</v>
      </c>
      <c r="L3564">
        <v>1176</v>
      </c>
      <c r="M3564">
        <v>1270.07763671875</v>
      </c>
      <c r="P3564">
        <v>1176</v>
      </c>
      <c r="Q3564">
        <v>1270.07763671875</v>
      </c>
    </row>
    <row r="3565" spans="11:17" x14ac:dyDescent="0.3">
      <c r="K3565">
        <v>2493.87451171875</v>
      </c>
      <c r="L3565">
        <v>1176</v>
      </c>
      <c r="M3565">
        <v>1124.745361328125</v>
      </c>
      <c r="P3565">
        <v>1176</v>
      </c>
      <c r="Q3565">
        <v>1124.745361328125</v>
      </c>
    </row>
    <row r="3566" spans="11:17" x14ac:dyDescent="0.3">
      <c r="K3566">
        <v>2734.662353515625</v>
      </c>
      <c r="L3566">
        <v>1176</v>
      </c>
      <c r="M3566">
        <v>1377.4971923828125</v>
      </c>
      <c r="P3566">
        <v>1176</v>
      </c>
      <c r="Q3566">
        <v>1377.4971923828125</v>
      </c>
    </row>
    <row r="3567" spans="11:17" x14ac:dyDescent="0.3">
      <c r="K3567">
        <v>2579.8701171875</v>
      </c>
      <c r="L3567">
        <v>1176</v>
      </c>
      <c r="M3567">
        <v>1301.671630859375</v>
      </c>
      <c r="P3567">
        <v>1176</v>
      </c>
      <c r="Q3567">
        <v>1301.671630859375</v>
      </c>
    </row>
    <row r="3568" spans="11:17" x14ac:dyDescent="0.3">
      <c r="K3568">
        <v>2321.88330078125</v>
      </c>
      <c r="L3568">
        <v>1176</v>
      </c>
      <c r="M3568">
        <v>1251.1212158203125</v>
      </c>
      <c r="P3568">
        <v>1176</v>
      </c>
      <c r="Q3568">
        <v>1251.1212158203125</v>
      </c>
    </row>
    <row r="3569" spans="11:17" x14ac:dyDescent="0.3">
      <c r="K3569">
        <v>2132.692626953125</v>
      </c>
      <c r="L3569">
        <v>1176</v>
      </c>
      <c r="M3569">
        <v>1219.52734375</v>
      </c>
      <c r="P3569">
        <v>1176</v>
      </c>
      <c r="Q3569">
        <v>1219.52734375</v>
      </c>
    </row>
    <row r="3570" spans="11:17" x14ac:dyDescent="0.3">
      <c r="K3570">
        <v>2167.091064453125</v>
      </c>
      <c r="L3570">
        <v>1176</v>
      </c>
      <c r="M3570">
        <v>1131.064208984375</v>
      </c>
      <c r="P3570">
        <v>1176</v>
      </c>
      <c r="Q3570">
        <v>1131.064208984375</v>
      </c>
    </row>
    <row r="3571" spans="11:17" x14ac:dyDescent="0.3">
      <c r="K3571">
        <v>2132.692626953125</v>
      </c>
      <c r="L3571">
        <v>1176</v>
      </c>
      <c r="M3571">
        <v>1187.933349609375</v>
      </c>
      <c r="P3571">
        <v>1176</v>
      </c>
      <c r="Q3571">
        <v>1187.933349609375</v>
      </c>
    </row>
    <row r="3572" spans="11:17" x14ac:dyDescent="0.3">
      <c r="K3572">
        <v>1909.10400390625</v>
      </c>
      <c r="L3572">
        <v>1176</v>
      </c>
      <c r="M3572">
        <v>1383.81591796875</v>
      </c>
      <c r="P3572">
        <v>1176</v>
      </c>
      <c r="Q3572">
        <v>1383.81591796875</v>
      </c>
    </row>
    <row r="3573" spans="11:17" x14ac:dyDescent="0.3">
      <c r="K3573">
        <v>1668.3160400390625</v>
      </c>
      <c r="L3573">
        <v>1176</v>
      </c>
      <c r="M3573">
        <v>1263.7587890625</v>
      </c>
      <c r="P3573">
        <v>1176</v>
      </c>
      <c r="Q3573">
        <v>1263.7587890625</v>
      </c>
    </row>
    <row r="3574" spans="11:17" x14ac:dyDescent="0.3">
      <c r="K3574">
        <v>1633.9178466796875</v>
      </c>
      <c r="L3574">
        <v>1176</v>
      </c>
      <c r="M3574">
        <v>1232.1649169921875</v>
      </c>
      <c r="P3574">
        <v>1176</v>
      </c>
      <c r="Q3574">
        <v>1232.1649169921875</v>
      </c>
    </row>
    <row r="3575" spans="11:17" x14ac:dyDescent="0.3">
      <c r="K3575">
        <v>1427.5281982421875</v>
      </c>
      <c r="L3575">
        <v>1176</v>
      </c>
      <c r="M3575">
        <v>1213.20849609375</v>
      </c>
      <c r="P3575">
        <v>1176</v>
      </c>
      <c r="Q3575">
        <v>1213.20849609375</v>
      </c>
    </row>
    <row r="3576" spans="11:17" x14ac:dyDescent="0.3">
      <c r="K3576">
        <v>1238.337646484375</v>
      </c>
      <c r="L3576">
        <v>573</v>
      </c>
      <c r="M3576">
        <v>1181.614501953125</v>
      </c>
      <c r="P3576">
        <v>573</v>
      </c>
      <c r="Q3576">
        <v>1181.614501953125</v>
      </c>
    </row>
    <row r="3577" spans="11:17" x14ac:dyDescent="0.3">
      <c r="K3577">
        <v>1083.5455322265625</v>
      </c>
      <c r="L3577">
        <v>573</v>
      </c>
      <c r="M3577">
        <v>1067.876220703125</v>
      </c>
      <c r="P3577">
        <v>573</v>
      </c>
      <c r="Q3577">
        <v>1067.876220703125</v>
      </c>
    </row>
    <row r="3578" spans="11:17" x14ac:dyDescent="0.3">
      <c r="K3578">
        <v>1083.5455322265625</v>
      </c>
      <c r="L3578">
        <v>573</v>
      </c>
      <c r="M3578">
        <v>1036.2822265625</v>
      </c>
      <c r="P3578">
        <v>573</v>
      </c>
      <c r="Q3578">
        <v>1036.2822265625</v>
      </c>
    </row>
    <row r="3579" spans="11:17" x14ac:dyDescent="0.3">
      <c r="K3579">
        <v>1031.9481201171875</v>
      </c>
      <c r="L3579">
        <v>573</v>
      </c>
      <c r="M3579">
        <v>865.6748046875</v>
      </c>
      <c r="P3579">
        <v>573</v>
      </c>
      <c r="Q3579">
        <v>865.6748046875</v>
      </c>
    </row>
    <row r="3580" spans="11:17" x14ac:dyDescent="0.3">
      <c r="K3580">
        <v>1101.0389404296875</v>
      </c>
      <c r="L3580">
        <v>570</v>
      </c>
      <c r="M3580">
        <v>924.83441162109375</v>
      </c>
      <c r="P3580">
        <v>570</v>
      </c>
      <c r="Q3580">
        <v>924.83441162109375</v>
      </c>
    </row>
    <row r="3581" spans="11:17" x14ac:dyDescent="0.3">
      <c r="K3581">
        <v>1045.9869384765625</v>
      </c>
      <c r="L3581">
        <v>570</v>
      </c>
      <c r="M3581">
        <v>949.99993896484375</v>
      </c>
      <c r="P3581">
        <v>570</v>
      </c>
      <c r="Q3581">
        <v>949.99993896484375</v>
      </c>
    </row>
    <row r="3582" spans="11:17" x14ac:dyDescent="0.3">
      <c r="K3582">
        <v>1082.688232421875</v>
      </c>
      <c r="L3582">
        <v>570</v>
      </c>
      <c r="M3582">
        <v>981.4569091796875</v>
      </c>
      <c r="P3582">
        <v>570</v>
      </c>
      <c r="Q3582">
        <v>981.4569091796875</v>
      </c>
    </row>
    <row r="3583" spans="11:17" x14ac:dyDescent="0.3">
      <c r="K3583">
        <v>1064.337646484375</v>
      </c>
      <c r="L3583">
        <v>570</v>
      </c>
      <c r="M3583">
        <v>1006.6224365234375</v>
      </c>
      <c r="P3583">
        <v>570</v>
      </c>
      <c r="Q3583">
        <v>1006.6224365234375</v>
      </c>
    </row>
    <row r="3584" spans="11:17" x14ac:dyDescent="0.3">
      <c r="K3584">
        <v>1064.337646484375</v>
      </c>
      <c r="L3584">
        <v>570</v>
      </c>
      <c r="M3584">
        <v>1038.0794677734375</v>
      </c>
      <c r="P3584">
        <v>570</v>
      </c>
      <c r="Q3584">
        <v>1038.0794677734375</v>
      </c>
    </row>
    <row r="3585" spans="11:17" x14ac:dyDescent="0.3">
      <c r="K3585">
        <v>1064.337646484375</v>
      </c>
      <c r="L3585">
        <v>570</v>
      </c>
      <c r="M3585">
        <v>1082.119140625</v>
      </c>
      <c r="P3585">
        <v>570</v>
      </c>
      <c r="Q3585">
        <v>1082.119140625</v>
      </c>
    </row>
    <row r="3586" spans="11:17" x14ac:dyDescent="0.3">
      <c r="K3586">
        <v>1816.7142333984375</v>
      </c>
      <c r="L3586">
        <v>570</v>
      </c>
      <c r="M3586">
        <v>1170.1986083984375</v>
      </c>
      <c r="P3586">
        <v>570</v>
      </c>
      <c r="Q3586">
        <v>1170.1986083984375</v>
      </c>
    </row>
    <row r="3587" spans="11:17" x14ac:dyDescent="0.3">
      <c r="K3587">
        <v>1816.7142333984375</v>
      </c>
      <c r="L3587">
        <v>1170</v>
      </c>
      <c r="M3587">
        <v>1371.5230712890625</v>
      </c>
      <c r="P3587">
        <v>1170</v>
      </c>
      <c r="Q3587">
        <v>1371.5230712890625</v>
      </c>
    </row>
    <row r="3588" spans="11:17" x14ac:dyDescent="0.3">
      <c r="K3588">
        <v>2844.3505859375</v>
      </c>
      <c r="L3588">
        <v>1170</v>
      </c>
      <c r="M3588">
        <v>1264.5694580078125</v>
      </c>
      <c r="P3588">
        <v>1170</v>
      </c>
      <c r="Q3588">
        <v>1264.5694580078125</v>
      </c>
    </row>
    <row r="3589" spans="11:17" x14ac:dyDescent="0.3">
      <c r="K3589">
        <v>2660.843994140625</v>
      </c>
      <c r="L3589">
        <v>1170</v>
      </c>
      <c r="M3589">
        <v>1119.8675537109375</v>
      </c>
      <c r="P3589">
        <v>1170</v>
      </c>
      <c r="Q3589">
        <v>1119.8675537109375</v>
      </c>
    </row>
    <row r="3590" spans="11:17" x14ac:dyDescent="0.3">
      <c r="K3590">
        <v>2917.753173828125</v>
      </c>
      <c r="L3590">
        <v>1170</v>
      </c>
      <c r="M3590">
        <v>1371.5230712890625</v>
      </c>
      <c r="P3590">
        <v>1170</v>
      </c>
      <c r="Q3590">
        <v>1371.5230712890625</v>
      </c>
    </row>
    <row r="3591" spans="11:17" x14ac:dyDescent="0.3">
      <c r="K3591">
        <v>2752.597412109375</v>
      </c>
      <c r="L3591">
        <v>1170</v>
      </c>
      <c r="M3591">
        <v>1296.0263671875</v>
      </c>
      <c r="P3591">
        <v>1170</v>
      </c>
      <c r="Q3591">
        <v>1296.0263671875</v>
      </c>
    </row>
    <row r="3592" spans="11:17" x14ac:dyDescent="0.3">
      <c r="K3592">
        <v>2477.337646484375</v>
      </c>
      <c r="L3592">
        <v>1170</v>
      </c>
      <c r="M3592">
        <v>1245.6953125</v>
      </c>
      <c r="P3592">
        <v>1170</v>
      </c>
      <c r="Q3592">
        <v>1245.6953125</v>
      </c>
    </row>
    <row r="3593" spans="11:17" x14ac:dyDescent="0.3">
      <c r="K3593">
        <v>2275.48046875</v>
      </c>
      <c r="L3593">
        <v>1170</v>
      </c>
      <c r="M3593">
        <v>1214.2384033203125</v>
      </c>
      <c r="P3593">
        <v>1170</v>
      </c>
      <c r="Q3593">
        <v>1214.2384033203125</v>
      </c>
    </row>
    <row r="3594" spans="11:17" x14ac:dyDescent="0.3">
      <c r="K3594">
        <v>2312.181640625</v>
      </c>
      <c r="L3594">
        <v>1170</v>
      </c>
      <c r="M3594">
        <v>1126.158935546875</v>
      </c>
      <c r="P3594">
        <v>1170</v>
      </c>
      <c r="Q3594">
        <v>1126.158935546875</v>
      </c>
    </row>
    <row r="3595" spans="11:17" x14ac:dyDescent="0.3">
      <c r="K3595">
        <v>2275.48046875</v>
      </c>
      <c r="L3595">
        <v>1170</v>
      </c>
      <c r="M3595">
        <v>1182.7813720703125</v>
      </c>
      <c r="P3595">
        <v>1170</v>
      </c>
      <c r="Q3595">
        <v>1182.7813720703125</v>
      </c>
    </row>
    <row r="3596" spans="11:17" x14ac:dyDescent="0.3">
      <c r="K3596">
        <v>2036.9219970703125</v>
      </c>
      <c r="L3596">
        <v>1170</v>
      </c>
      <c r="M3596">
        <v>1377.814453125</v>
      </c>
      <c r="P3596">
        <v>1170</v>
      </c>
      <c r="Q3596">
        <v>1377.814453125</v>
      </c>
    </row>
    <row r="3597" spans="11:17" x14ac:dyDescent="0.3">
      <c r="K3597">
        <v>1780.012939453125</v>
      </c>
      <c r="L3597">
        <v>1170</v>
      </c>
      <c r="M3597">
        <v>1258.278076171875</v>
      </c>
      <c r="P3597">
        <v>1170</v>
      </c>
      <c r="Q3597">
        <v>1258.278076171875</v>
      </c>
    </row>
    <row r="3598" spans="11:17" x14ac:dyDescent="0.3">
      <c r="K3598">
        <v>1743.3116455078125</v>
      </c>
      <c r="L3598">
        <v>1170</v>
      </c>
      <c r="M3598">
        <v>1226.8211669921875</v>
      </c>
      <c r="P3598">
        <v>1170</v>
      </c>
      <c r="Q3598">
        <v>1226.8211669921875</v>
      </c>
    </row>
    <row r="3599" spans="11:17" x14ac:dyDescent="0.3">
      <c r="K3599">
        <v>1523.1038818359375</v>
      </c>
      <c r="L3599">
        <v>1170</v>
      </c>
      <c r="M3599">
        <v>1207.947021484375</v>
      </c>
      <c r="P3599">
        <v>1170</v>
      </c>
      <c r="Q3599">
        <v>1207.947021484375</v>
      </c>
    </row>
    <row r="3600" spans="11:17" x14ac:dyDescent="0.3">
      <c r="K3600">
        <v>1321.2467041015625</v>
      </c>
      <c r="L3600">
        <v>570</v>
      </c>
      <c r="M3600">
        <v>1176.489990234375</v>
      </c>
      <c r="P3600">
        <v>570</v>
      </c>
      <c r="Q3600">
        <v>1176.489990234375</v>
      </c>
    </row>
    <row r="3601" spans="11:17" x14ac:dyDescent="0.3">
      <c r="K3601">
        <v>1156.0908203125</v>
      </c>
      <c r="L3601">
        <v>570</v>
      </c>
      <c r="M3601">
        <v>1063.2449951171875</v>
      </c>
      <c r="P3601">
        <v>570</v>
      </c>
      <c r="Q3601">
        <v>1063.2449951171875</v>
      </c>
    </row>
    <row r="3602" spans="11:17" x14ac:dyDescent="0.3">
      <c r="K3602">
        <v>1156.0908203125</v>
      </c>
      <c r="L3602">
        <v>570</v>
      </c>
      <c r="M3602">
        <v>1031.7880859375</v>
      </c>
      <c r="P3602">
        <v>570</v>
      </c>
      <c r="Q3602">
        <v>1031.7880859375</v>
      </c>
    </row>
    <row r="3603" spans="11:17" x14ac:dyDescent="0.3">
      <c r="K3603">
        <v>1101.0389404296875</v>
      </c>
      <c r="L3603">
        <v>570</v>
      </c>
      <c r="M3603">
        <v>861.92047119140625</v>
      </c>
      <c r="P3603">
        <v>570</v>
      </c>
      <c r="Q3603">
        <v>861.92047119140625</v>
      </c>
    </row>
    <row r="3604" spans="11:17" x14ac:dyDescent="0.3">
      <c r="K3604">
        <v>420.31167602539063</v>
      </c>
      <c r="L3604">
        <v>578</v>
      </c>
      <c r="M3604">
        <v>862.731201171875</v>
      </c>
      <c r="P3604">
        <v>578</v>
      </c>
      <c r="Q3604">
        <v>862.731201171875</v>
      </c>
    </row>
    <row r="3605" spans="11:17" x14ac:dyDescent="0.3">
      <c r="K3605">
        <v>399.29608154296875</v>
      </c>
      <c r="L3605">
        <v>578</v>
      </c>
      <c r="M3605">
        <v>886.2069091796875</v>
      </c>
      <c r="P3605">
        <v>578</v>
      </c>
      <c r="Q3605">
        <v>886.2069091796875</v>
      </c>
    </row>
    <row r="3606" spans="11:17" x14ac:dyDescent="0.3">
      <c r="K3606">
        <v>413.30648803710938</v>
      </c>
      <c r="L3606">
        <v>578</v>
      </c>
      <c r="M3606">
        <v>915.551513671875</v>
      </c>
      <c r="P3606">
        <v>578</v>
      </c>
      <c r="Q3606">
        <v>915.551513671875</v>
      </c>
    </row>
    <row r="3607" spans="11:17" x14ac:dyDescent="0.3">
      <c r="K3607">
        <v>406.30130004882813</v>
      </c>
      <c r="L3607">
        <v>578</v>
      </c>
      <c r="M3607">
        <v>939.02716064453125</v>
      </c>
      <c r="P3607">
        <v>578</v>
      </c>
      <c r="Q3607">
        <v>939.02716064453125</v>
      </c>
    </row>
    <row r="3608" spans="11:17" x14ac:dyDescent="0.3">
      <c r="K3608">
        <v>406.30130004882813</v>
      </c>
      <c r="L3608">
        <v>578</v>
      </c>
      <c r="M3608">
        <v>968.37176513671875</v>
      </c>
      <c r="P3608">
        <v>578</v>
      </c>
      <c r="Q3608">
        <v>968.37176513671875</v>
      </c>
    </row>
    <row r="3609" spans="11:17" x14ac:dyDescent="0.3">
      <c r="K3609">
        <v>406.30130004882813</v>
      </c>
      <c r="L3609">
        <v>578</v>
      </c>
      <c r="M3609">
        <v>1009.4542236328125</v>
      </c>
      <c r="P3609">
        <v>578</v>
      </c>
      <c r="Q3609">
        <v>1009.4542236328125</v>
      </c>
    </row>
    <row r="3610" spans="11:17" x14ac:dyDescent="0.3">
      <c r="K3610">
        <v>693.5142822265625</v>
      </c>
      <c r="L3610">
        <v>578</v>
      </c>
      <c r="M3610">
        <v>1091.619140625</v>
      </c>
      <c r="P3610">
        <v>578</v>
      </c>
      <c r="Q3610">
        <v>1091.619140625</v>
      </c>
    </row>
    <row r="3611" spans="11:17" x14ac:dyDescent="0.3">
      <c r="K3611">
        <v>693.5142822265625</v>
      </c>
      <c r="L3611">
        <v>1185</v>
      </c>
      <c r="M3611">
        <v>1279.424560546875</v>
      </c>
      <c r="P3611">
        <v>1185</v>
      </c>
      <c r="Q3611">
        <v>1279.424560546875</v>
      </c>
    </row>
    <row r="3612" spans="11:17" x14ac:dyDescent="0.3">
      <c r="K3612">
        <v>1085.80517578125</v>
      </c>
      <c r="L3612">
        <v>1185</v>
      </c>
      <c r="M3612">
        <v>1179.65283203125</v>
      </c>
      <c r="P3612">
        <v>1185</v>
      </c>
      <c r="Q3612">
        <v>1179.65283203125</v>
      </c>
    </row>
    <row r="3613" spans="11:17" x14ac:dyDescent="0.3">
      <c r="K3613">
        <v>1015.7532348632813</v>
      </c>
      <c r="L3613">
        <v>1185</v>
      </c>
      <c r="M3613">
        <v>1044.667724609375</v>
      </c>
      <c r="P3613">
        <v>1185</v>
      </c>
      <c r="Q3613">
        <v>1044.667724609375</v>
      </c>
    </row>
    <row r="3614" spans="11:17" x14ac:dyDescent="0.3">
      <c r="K3614">
        <v>1113.825927734375</v>
      </c>
      <c r="L3614">
        <v>1185</v>
      </c>
      <c r="M3614">
        <v>1279.424560546875</v>
      </c>
      <c r="P3614">
        <v>1185</v>
      </c>
      <c r="Q3614">
        <v>1279.424560546875</v>
      </c>
    </row>
    <row r="3615" spans="11:17" x14ac:dyDescent="0.3">
      <c r="K3615">
        <v>1050.7791748046875</v>
      </c>
      <c r="L3615">
        <v>1185</v>
      </c>
      <c r="M3615">
        <v>1208.9974365234375</v>
      </c>
      <c r="P3615">
        <v>1185</v>
      </c>
      <c r="Q3615">
        <v>1208.9974365234375</v>
      </c>
    </row>
    <row r="3616" spans="11:17" x14ac:dyDescent="0.3">
      <c r="K3616">
        <v>945.7012939453125</v>
      </c>
      <c r="L3616">
        <v>1185</v>
      </c>
      <c r="M3616">
        <v>1162.046142578125</v>
      </c>
      <c r="P3616">
        <v>1185</v>
      </c>
      <c r="Q3616">
        <v>1162.046142578125</v>
      </c>
    </row>
    <row r="3617" spans="11:17" x14ac:dyDescent="0.3">
      <c r="K3617">
        <v>868.6441650390625</v>
      </c>
      <c r="L3617">
        <v>1185</v>
      </c>
      <c r="M3617">
        <v>1132.7015380859375</v>
      </c>
      <c r="P3617">
        <v>1185</v>
      </c>
      <c r="Q3617">
        <v>1132.7015380859375</v>
      </c>
    </row>
    <row r="3618" spans="11:17" x14ac:dyDescent="0.3">
      <c r="K3618">
        <v>882.654541015625</v>
      </c>
      <c r="L3618">
        <v>1185</v>
      </c>
      <c r="M3618">
        <v>1050.53662109375</v>
      </c>
      <c r="P3618">
        <v>1185</v>
      </c>
      <c r="Q3618">
        <v>1050.53662109375</v>
      </c>
    </row>
    <row r="3619" spans="11:17" x14ac:dyDescent="0.3">
      <c r="K3619">
        <v>868.6441650390625</v>
      </c>
      <c r="L3619">
        <v>1185</v>
      </c>
      <c r="M3619">
        <v>1103.35693359375</v>
      </c>
      <c r="P3619">
        <v>1185</v>
      </c>
      <c r="Q3619">
        <v>1103.35693359375</v>
      </c>
    </row>
    <row r="3620" spans="11:17" x14ac:dyDescent="0.3">
      <c r="K3620">
        <v>777.57659912109375</v>
      </c>
      <c r="L3620">
        <v>1185</v>
      </c>
      <c r="M3620">
        <v>1285.29345703125</v>
      </c>
      <c r="P3620">
        <v>1185</v>
      </c>
      <c r="Q3620">
        <v>1285.29345703125</v>
      </c>
    </row>
    <row r="3621" spans="11:17" x14ac:dyDescent="0.3">
      <c r="K3621">
        <v>679.50390625</v>
      </c>
      <c r="L3621">
        <v>1185</v>
      </c>
      <c r="M3621">
        <v>1173.783935546875</v>
      </c>
      <c r="P3621">
        <v>1185</v>
      </c>
      <c r="Q3621">
        <v>1173.783935546875</v>
      </c>
    </row>
    <row r="3622" spans="11:17" x14ac:dyDescent="0.3">
      <c r="K3622">
        <v>665.49346923828125</v>
      </c>
      <c r="L3622">
        <v>1185</v>
      </c>
      <c r="M3622">
        <v>1144.4393310546875</v>
      </c>
      <c r="P3622">
        <v>1185</v>
      </c>
      <c r="Q3622">
        <v>1144.4393310546875</v>
      </c>
    </row>
    <row r="3623" spans="11:17" x14ac:dyDescent="0.3">
      <c r="K3623">
        <v>581.43115234375</v>
      </c>
      <c r="L3623">
        <v>1185</v>
      </c>
      <c r="M3623">
        <v>1126.8326416015625</v>
      </c>
      <c r="P3623">
        <v>1185</v>
      </c>
      <c r="Q3623">
        <v>1126.8326416015625</v>
      </c>
    </row>
    <row r="3624" spans="11:17" x14ac:dyDescent="0.3">
      <c r="K3624">
        <v>504.3740234375</v>
      </c>
      <c r="L3624">
        <v>578</v>
      </c>
      <c r="M3624">
        <v>1097.488037109375</v>
      </c>
      <c r="P3624">
        <v>578</v>
      </c>
      <c r="Q3624">
        <v>1097.488037109375</v>
      </c>
    </row>
    <row r="3625" spans="11:17" x14ac:dyDescent="0.3">
      <c r="K3625">
        <v>441.3272705078125</v>
      </c>
      <c r="L3625">
        <v>578</v>
      </c>
      <c r="M3625">
        <v>991.84747314453125</v>
      </c>
      <c r="P3625">
        <v>578</v>
      </c>
      <c r="Q3625">
        <v>991.84747314453125</v>
      </c>
    </row>
    <row r="3626" spans="11:17" x14ac:dyDescent="0.3">
      <c r="K3626">
        <v>441.3272705078125</v>
      </c>
      <c r="L3626">
        <v>578</v>
      </c>
      <c r="M3626">
        <v>962.50286865234375</v>
      </c>
      <c r="P3626">
        <v>578</v>
      </c>
      <c r="Q3626">
        <v>962.50286865234375</v>
      </c>
    </row>
    <row r="3627" spans="11:17" x14ac:dyDescent="0.3">
      <c r="K3627">
        <v>420.31167602539063</v>
      </c>
      <c r="L3627">
        <v>578</v>
      </c>
      <c r="M3627">
        <v>804.0419921875</v>
      </c>
      <c r="P3627">
        <v>578</v>
      </c>
      <c r="Q3627">
        <v>804.0419921875</v>
      </c>
    </row>
    <row r="3628" spans="11:17" x14ac:dyDescent="0.3">
      <c r="K3628">
        <v>1331.241943359375</v>
      </c>
      <c r="L3628">
        <v>0</v>
      </c>
      <c r="M3628">
        <v>848.525390625</v>
      </c>
      <c r="P3628">
        <v>0</v>
      </c>
      <c r="Q3628">
        <v>848.525390625</v>
      </c>
    </row>
    <row r="3629" spans="11:17" x14ac:dyDescent="0.3">
      <c r="K3629">
        <v>1267.8494873046875</v>
      </c>
      <c r="L3629">
        <v>0</v>
      </c>
      <c r="M3629">
        <v>874.6337890625</v>
      </c>
      <c r="P3629">
        <v>0</v>
      </c>
      <c r="Q3629">
        <v>874.6337890625</v>
      </c>
    </row>
    <row r="3630" spans="11:17" x14ac:dyDescent="0.3">
      <c r="K3630">
        <v>1310.1112060546875</v>
      </c>
      <c r="L3630">
        <v>0</v>
      </c>
      <c r="M3630">
        <v>887.6881103515625</v>
      </c>
      <c r="P3630">
        <v>0</v>
      </c>
      <c r="Q3630">
        <v>887.6881103515625</v>
      </c>
    </row>
    <row r="3631" spans="11:17" x14ac:dyDescent="0.3">
      <c r="K3631">
        <v>1288.9803466796875</v>
      </c>
      <c r="L3631">
        <v>0</v>
      </c>
      <c r="M3631">
        <v>939.90496826171875</v>
      </c>
      <c r="P3631">
        <v>0</v>
      </c>
      <c r="Q3631">
        <v>939.90496826171875</v>
      </c>
    </row>
    <row r="3632" spans="11:17" x14ac:dyDescent="0.3">
      <c r="K3632">
        <v>1288.9803466796875</v>
      </c>
      <c r="L3632">
        <v>0</v>
      </c>
      <c r="M3632">
        <v>992.1219482421875</v>
      </c>
      <c r="P3632">
        <v>0</v>
      </c>
      <c r="Q3632">
        <v>992.1219482421875</v>
      </c>
    </row>
    <row r="3633" spans="11:17" x14ac:dyDescent="0.3">
      <c r="K3633">
        <v>1288.9803466796875</v>
      </c>
      <c r="L3633">
        <v>0</v>
      </c>
      <c r="M3633">
        <v>1018.2304077148438</v>
      </c>
      <c r="P3633">
        <v>0</v>
      </c>
      <c r="Q3633">
        <v>1018.2304077148438</v>
      </c>
    </row>
    <row r="3634" spans="11:17" x14ac:dyDescent="0.3">
      <c r="K3634">
        <v>1542.55029296875</v>
      </c>
      <c r="L3634">
        <v>0</v>
      </c>
      <c r="M3634">
        <v>1031.28466796875</v>
      </c>
      <c r="P3634">
        <v>0</v>
      </c>
      <c r="Q3634">
        <v>1031.28466796875</v>
      </c>
    </row>
    <row r="3635" spans="11:17" x14ac:dyDescent="0.3">
      <c r="K3635">
        <v>1542.55029296875</v>
      </c>
      <c r="L3635">
        <v>1645</v>
      </c>
      <c r="M3635">
        <v>1187.9354248046875</v>
      </c>
      <c r="P3635">
        <v>1645</v>
      </c>
      <c r="Q3635">
        <v>1187.9354248046875</v>
      </c>
    </row>
    <row r="3636" spans="11:17" x14ac:dyDescent="0.3">
      <c r="K3636">
        <v>1880.6434326171875</v>
      </c>
      <c r="L3636">
        <v>1645</v>
      </c>
      <c r="M3636">
        <v>1240.1524658203125</v>
      </c>
      <c r="P3636">
        <v>1645</v>
      </c>
      <c r="Q3636">
        <v>1240.1524658203125</v>
      </c>
    </row>
    <row r="3637" spans="11:17" x14ac:dyDescent="0.3">
      <c r="K3637">
        <v>1859.5126953125</v>
      </c>
      <c r="L3637">
        <v>1645</v>
      </c>
      <c r="M3637">
        <v>1122.664306640625</v>
      </c>
      <c r="P3637">
        <v>1645</v>
      </c>
      <c r="Q3637">
        <v>1122.664306640625</v>
      </c>
    </row>
    <row r="3638" spans="11:17" x14ac:dyDescent="0.3">
      <c r="K3638">
        <v>1817.2509765625</v>
      </c>
      <c r="L3638">
        <v>1645</v>
      </c>
      <c r="M3638">
        <v>1214.0439453125</v>
      </c>
      <c r="P3638">
        <v>1645</v>
      </c>
      <c r="Q3638">
        <v>1214.0439453125</v>
      </c>
    </row>
    <row r="3639" spans="11:17" x14ac:dyDescent="0.3">
      <c r="K3639">
        <v>2134.21337890625</v>
      </c>
      <c r="L3639">
        <v>1645</v>
      </c>
      <c r="M3639">
        <v>1161.8270263671875</v>
      </c>
      <c r="P3639">
        <v>1645</v>
      </c>
      <c r="Q3639">
        <v>1161.8270263671875</v>
      </c>
    </row>
    <row r="3640" spans="11:17" x14ac:dyDescent="0.3">
      <c r="K3640">
        <v>1711.5968017578125</v>
      </c>
      <c r="L3640">
        <v>1645</v>
      </c>
      <c r="M3640">
        <v>1161.8270263671875</v>
      </c>
      <c r="P3640">
        <v>1645</v>
      </c>
      <c r="Q3640">
        <v>1161.8270263671875</v>
      </c>
    </row>
    <row r="3641" spans="11:17" x14ac:dyDescent="0.3">
      <c r="K3641">
        <v>1669.335205078125</v>
      </c>
      <c r="L3641">
        <v>1645</v>
      </c>
      <c r="M3641">
        <v>1057.39306640625</v>
      </c>
      <c r="P3641">
        <v>1645</v>
      </c>
      <c r="Q3641">
        <v>1057.39306640625</v>
      </c>
    </row>
    <row r="3642" spans="11:17" x14ac:dyDescent="0.3">
      <c r="K3642">
        <v>1605.9427490234375</v>
      </c>
      <c r="L3642">
        <v>1645</v>
      </c>
      <c r="M3642">
        <v>1070.4473876953125</v>
      </c>
      <c r="P3642">
        <v>1645</v>
      </c>
      <c r="Q3642">
        <v>1070.4473876953125</v>
      </c>
    </row>
    <row r="3643" spans="11:17" x14ac:dyDescent="0.3">
      <c r="K3643">
        <v>1352.3729248046875</v>
      </c>
      <c r="L3643">
        <v>1645</v>
      </c>
      <c r="M3643">
        <v>1161.8270263671875</v>
      </c>
      <c r="P3643">
        <v>1645</v>
      </c>
      <c r="Q3643">
        <v>1161.8270263671875</v>
      </c>
    </row>
    <row r="3644" spans="11:17" x14ac:dyDescent="0.3">
      <c r="K3644">
        <v>1753.858642578125</v>
      </c>
      <c r="L3644">
        <v>1645</v>
      </c>
      <c r="M3644">
        <v>1161.8270263671875</v>
      </c>
      <c r="P3644">
        <v>1645</v>
      </c>
      <c r="Q3644">
        <v>1161.8270263671875</v>
      </c>
    </row>
    <row r="3645" spans="11:17" x14ac:dyDescent="0.3">
      <c r="K3645">
        <v>1753.858642578125</v>
      </c>
      <c r="L3645">
        <v>1645</v>
      </c>
      <c r="M3645">
        <v>1161.8270263671875</v>
      </c>
      <c r="P3645">
        <v>1645</v>
      </c>
      <c r="Q3645">
        <v>1161.8270263671875</v>
      </c>
    </row>
    <row r="3646" spans="11:17" x14ac:dyDescent="0.3">
      <c r="K3646">
        <v>1669.335205078125</v>
      </c>
      <c r="L3646">
        <v>1645</v>
      </c>
      <c r="M3646">
        <v>1057.39306640625</v>
      </c>
      <c r="P3646">
        <v>1645</v>
      </c>
      <c r="Q3646">
        <v>1057.39306640625</v>
      </c>
    </row>
    <row r="3647" spans="11:17" x14ac:dyDescent="0.3">
      <c r="K3647">
        <v>1838.3818359375</v>
      </c>
      <c r="L3647">
        <v>1645</v>
      </c>
      <c r="M3647">
        <v>1057.39306640625</v>
      </c>
      <c r="P3647">
        <v>1645</v>
      </c>
      <c r="Q3647">
        <v>1057.39306640625</v>
      </c>
    </row>
    <row r="3648" spans="11:17" x14ac:dyDescent="0.3">
      <c r="K3648">
        <v>1605.9427490234375</v>
      </c>
      <c r="L3648">
        <v>0</v>
      </c>
      <c r="M3648">
        <v>1044.3388671875</v>
      </c>
      <c r="P3648">
        <v>0</v>
      </c>
      <c r="Q3648">
        <v>1044.3388671875</v>
      </c>
    </row>
    <row r="3649" spans="11:17" x14ac:dyDescent="0.3">
      <c r="K3649">
        <v>1394.634521484375</v>
      </c>
      <c r="L3649">
        <v>0</v>
      </c>
      <c r="M3649">
        <v>966.013427734375</v>
      </c>
      <c r="P3649">
        <v>0</v>
      </c>
      <c r="Q3649">
        <v>966.013427734375</v>
      </c>
    </row>
    <row r="3650" spans="11:17" x14ac:dyDescent="0.3">
      <c r="K3650">
        <v>1394.634521484375</v>
      </c>
      <c r="L3650">
        <v>0</v>
      </c>
      <c r="M3650">
        <v>939.90496826171875</v>
      </c>
      <c r="P3650">
        <v>0</v>
      </c>
      <c r="Q3650">
        <v>939.90496826171875</v>
      </c>
    </row>
    <row r="3651" spans="11:17" x14ac:dyDescent="0.3">
      <c r="K3651">
        <v>1331.241943359375</v>
      </c>
      <c r="L3651">
        <v>0</v>
      </c>
      <c r="M3651">
        <v>913.7965087890625</v>
      </c>
      <c r="P3651">
        <v>0</v>
      </c>
      <c r="Q3651">
        <v>913.7965087890625</v>
      </c>
    </row>
    <row r="3652" spans="11:17" x14ac:dyDescent="0.3">
      <c r="K3652">
        <v>1307.612548828125</v>
      </c>
      <c r="L3652">
        <v>0</v>
      </c>
      <c r="M3652">
        <v>811.82855224609375</v>
      </c>
      <c r="P3652">
        <v>0</v>
      </c>
      <c r="Q3652">
        <v>811.82855224609375</v>
      </c>
    </row>
    <row r="3653" spans="11:17" x14ac:dyDescent="0.3">
      <c r="K3653">
        <v>1245.3453369140625</v>
      </c>
      <c r="L3653">
        <v>0</v>
      </c>
      <c r="M3653">
        <v>836.807861328125</v>
      </c>
      <c r="P3653">
        <v>0</v>
      </c>
      <c r="Q3653">
        <v>836.807861328125</v>
      </c>
    </row>
    <row r="3654" spans="11:17" x14ac:dyDescent="0.3">
      <c r="K3654">
        <v>1286.8568115234375</v>
      </c>
      <c r="L3654">
        <v>0</v>
      </c>
      <c r="M3654">
        <v>849.29754638671875</v>
      </c>
      <c r="P3654">
        <v>0</v>
      </c>
      <c r="Q3654">
        <v>849.29754638671875</v>
      </c>
    </row>
    <row r="3655" spans="11:17" x14ac:dyDescent="0.3">
      <c r="K3655">
        <v>1266.10107421875</v>
      </c>
      <c r="L3655">
        <v>0</v>
      </c>
      <c r="M3655">
        <v>899.25616455078125</v>
      </c>
      <c r="P3655">
        <v>0</v>
      </c>
      <c r="Q3655">
        <v>899.25616455078125</v>
      </c>
    </row>
    <row r="3656" spans="11:17" x14ac:dyDescent="0.3">
      <c r="K3656">
        <v>1266.10107421875</v>
      </c>
      <c r="L3656">
        <v>0</v>
      </c>
      <c r="M3656">
        <v>949.21490478515625</v>
      </c>
      <c r="P3656">
        <v>0</v>
      </c>
      <c r="Q3656">
        <v>949.21490478515625</v>
      </c>
    </row>
    <row r="3657" spans="11:17" x14ac:dyDescent="0.3">
      <c r="K3657">
        <v>1266.10107421875</v>
      </c>
      <c r="L3657">
        <v>0</v>
      </c>
      <c r="M3657">
        <v>974.1942138671875</v>
      </c>
      <c r="P3657">
        <v>0</v>
      </c>
      <c r="Q3657">
        <v>974.1942138671875</v>
      </c>
    </row>
    <row r="3658" spans="11:17" x14ac:dyDescent="0.3">
      <c r="K3658">
        <v>1515.170166015625</v>
      </c>
      <c r="L3658">
        <v>0</v>
      </c>
      <c r="M3658">
        <v>986.68389892578125</v>
      </c>
      <c r="P3658">
        <v>0</v>
      </c>
      <c r="Q3658">
        <v>986.68389892578125</v>
      </c>
    </row>
    <row r="3659" spans="11:17" x14ac:dyDescent="0.3">
      <c r="K3659">
        <v>1515.170166015625</v>
      </c>
      <c r="L3659">
        <v>1388</v>
      </c>
      <c r="M3659">
        <v>1136.5599365234375</v>
      </c>
      <c r="P3659">
        <v>1388</v>
      </c>
      <c r="Q3659">
        <v>1136.5599365234375</v>
      </c>
    </row>
    <row r="3660" spans="11:17" x14ac:dyDescent="0.3">
      <c r="K3660">
        <v>1847.26220703125</v>
      </c>
      <c r="L3660">
        <v>1388</v>
      </c>
      <c r="M3660">
        <v>1186.5185546875</v>
      </c>
      <c r="P3660">
        <v>1388</v>
      </c>
      <c r="Q3660">
        <v>1186.5185546875</v>
      </c>
    </row>
    <row r="3661" spans="11:17" x14ac:dyDescent="0.3">
      <c r="K3661">
        <v>1826.5064697265625</v>
      </c>
      <c r="L3661">
        <v>1388</v>
      </c>
      <c r="M3661">
        <v>1074.111572265625</v>
      </c>
      <c r="P3661">
        <v>1388</v>
      </c>
      <c r="Q3661">
        <v>1074.111572265625</v>
      </c>
    </row>
    <row r="3662" spans="11:17" x14ac:dyDescent="0.3">
      <c r="K3662">
        <v>1784.9949951171875</v>
      </c>
      <c r="L3662">
        <v>1388</v>
      </c>
      <c r="M3662">
        <v>1161.539306640625</v>
      </c>
      <c r="P3662">
        <v>1388</v>
      </c>
      <c r="Q3662">
        <v>1161.539306640625</v>
      </c>
    </row>
    <row r="3663" spans="11:17" x14ac:dyDescent="0.3">
      <c r="K3663">
        <v>2096.331298828125</v>
      </c>
      <c r="L3663">
        <v>1388</v>
      </c>
      <c r="M3663">
        <v>1111.58056640625</v>
      </c>
      <c r="P3663">
        <v>1388</v>
      </c>
      <c r="Q3663">
        <v>1111.58056640625</v>
      </c>
    </row>
    <row r="3664" spans="11:17" x14ac:dyDescent="0.3">
      <c r="K3664">
        <v>1681.216064453125</v>
      </c>
      <c r="L3664">
        <v>1388</v>
      </c>
      <c r="M3664">
        <v>1111.58056640625</v>
      </c>
      <c r="P3664">
        <v>1388</v>
      </c>
      <c r="Q3664">
        <v>1111.58056640625</v>
      </c>
    </row>
    <row r="3665" spans="11:17" x14ac:dyDescent="0.3">
      <c r="K3665">
        <v>1639.70458984375</v>
      </c>
      <c r="L3665">
        <v>1388</v>
      </c>
      <c r="M3665">
        <v>1011.6632080078125</v>
      </c>
      <c r="P3665">
        <v>1388</v>
      </c>
      <c r="Q3665">
        <v>1011.6632080078125</v>
      </c>
    </row>
    <row r="3666" spans="11:17" x14ac:dyDescent="0.3">
      <c r="K3666">
        <v>1577.4373779296875</v>
      </c>
      <c r="L3666">
        <v>1388</v>
      </c>
      <c r="M3666">
        <v>1024.1529541015625</v>
      </c>
      <c r="P3666">
        <v>1388</v>
      </c>
      <c r="Q3666">
        <v>1024.1529541015625</v>
      </c>
    </row>
    <row r="3667" spans="11:17" x14ac:dyDescent="0.3">
      <c r="K3667">
        <v>1328.368408203125</v>
      </c>
      <c r="L3667">
        <v>1388</v>
      </c>
      <c r="M3667">
        <v>1111.58056640625</v>
      </c>
      <c r="P3667">
        <v>1388</v>
      </c>
      <c r="Q3667">
        <v>1111.58056640625</v>
      </c>
    </row>
    <row r="3668" spans="11:17" x14ac:dyDescent="0.3">
      <c r="K3668">
        <v>1722.727783203125</v>
      </c>
      <c r="L3668">
        <v>1388</v>
      </c>
      <c r="M3668">
        <v>1111.58056640625</v>
      </c>
      <c r="P3668">
        <v>1388</v>
      </c>
      <c r="Q3668">
        <v>1111.58056640625</v>
      </c>
    </row>
    <row r="3669" spans="11:17" x14ac:dyDescent="0.3">
      <c r="K3669">
        <v>1722.727783203125</v>
      </c>
      <c r="L3669">
        <v>1388</v>
      </c>
      <c r="M3669">
        <v>1111.58056640625</v>
      </c>
      <c r="P3669">
        <v>1388</v>
      </c>
      <c r="Q3669">
        <v>1111.58056640625</v>
      </c>
    </row>
    <row r="3670" spans="11:17" x14ac:dyDescent="0.3">
      <c r="K3670">
        <v>1639.70458984375</v>
      </c>
      <c r="L3670">
        <v>1388</v>
      </c>
      <c r="M3670">
        <v>1011.6632080078125</v>
      </c>
      <c r="P3670">
        <v>1388</v>
      </c>
      <c r="Q3670">
        <v>1011.6632080078125</v>
      </c>
    </row>
    <row r="3671" spans="11:17" x14ac:dyDescent="0.3">
      <c r="K3671">
        <v>1805.750732421875</v>
      </c>
      <c r="L3671">
        <v>1388</v>
      </c>
      <c r="M3671">
        <v>1011.6632080078125</v>
      </c>
      <c r="P3671">
        <v>1388</v>
      </c>
      <c r="Q3671">
        <v>1011.6632080078125</v>
      </c>
    </row>
    <row r="3672" spans="11:17" x14ac:dyDescent="0.3">
      <c r="K3672">
        <v>1577.4373779296875</v>
      </c>
      <c r="L3672">
        <v>0</v>
      </c>
      <c r="M3672">
        <v>999.17352294921875</v>
      </c>
      <c r="P3672">
        <v>0</v>
      </c>
      <c r="Q3672">
        <v>999.17352294921875</v>
      </c>
    </row>
    <row r="3673" spans="11:17" x14ac:dyDescent="0.3">
      <c r="K3673">
        <v>1369.8798828125</v>
      </c>
      <c r="L3673">
        <v>0</v>
      </c>
      <c r="M3673">
        <v>924.2354736328125</v>
      </c>
      <c r="P3673">
        <v>0</v>
      </c>
      <c r="Q3673">
        <v>924.2354736328125</v>
      </c>
    </row>
    <row r="3674" spans="11:17" x14ac:dyDescent="0.3">
      <c r="K3674">
        <v>1369.8798828125</v>
      </c>
      <c r="L3674">
        <v>0</v>
      </c>
      <c r="M3674">
        <v>899.25616455078125</v>
      </c>
      <c r="P3674">
        <v>0</v>
      </c>
      <c r="Q3674">
        <v>899.25616455078125</v>
      </c>
    </row>
    <row r="3675" spans="11:17" x14ac:dyDescent="0.3">
      <c r="K3675">
        <v>1307.612548828125</v>
      </c>
      <c r="L3675">
        <v>0</v>
      </c>
      <c r="M3675">
        <v>874.27685546875</v>
      </c>
      <c r="P3675">
        <v>0</v>
      </c>
      <c r="Q3675">
        <v>874.27685546875</v>
      </c>
    </row>
    <row r="3676" spans="11:17" x14ac:dyDescent="0.3">
      <c r="K3676">
        <v>1033.4697265625</v>
      </c>
      <c r="L3676">
        <v>586</v>
      </c>
      <c r="M3676">
        <v>840.24853515625</v>
      </c>
      <c r="P3676">
        <v>586</v>
      </c>
      <c r="Q3676">
        <v>840.24853515625</v>
      </c>
    </row>
    <row r="3677" spans="11:17" x14ac:dyDescent="0.3">
      <c r="K3677">
        <v>984.25689697265625</v>
      </c>
      <c r="L3677">
        <v>586</v>
      </c>
      <c r="M3677">
        <v>862.3603515625</v>
      </c>
      <c r="P3677">
        <v>586</v>
      </c>
      <c r="Q3677">
        <v>862.3603515625</v>
      </c>
    </row>
    <row r="3678" spans="11:17" x14ac:dyDescent="0.3">
      <c r="K3678">
        <v>1017.0654907226563</v>
      </c>
      <c r="L3678">
        <v>586</v>
      </c>
      <c r="M3678">
        <v>884.47210693359375</v>
      </c>
      <c r="P3678">
        <v>586</v>
      </c>
      <c r="Q3678">
        <v>884.47210693359375</v>
      </c>
    </row>
    <row r="3679" spans="11:17" x14ac:dyDescent="0.3">
      <c r="K3679">
        <v>1000.6611938476563</v>
      </c>
      <c r="L3679">
        <v>586</v>
      </c>
      <c r="M3679">
        <v>906.583984375</v>
      </c>
      <c r="P3679">
        <v>586</v>
      </c>
      <c r="Q3679">
        <v>906.583984375</v>
      </c>
    </row>
    <row r="3680" spans="11:17" x14ac:dyDescent="0.3">
      <c r="K3680">
        <v>1000.6611938476563</v>
      </c>
      <c r="L3680">
        <v>586</v>
      </c>
      <c r="M3680">
        <v>939.7515869140625</v>
      </c>
      <c r="P3680">
        <v>586</v>
      </c>
      <c r="Q3680">
        <v>939.7515869140625</v>
      </c>
    </row>
    <row r="3681" spans="11:17" x14ac:dyDescent="0.3">
      <c r="K3681">
        <v>1000.6611938476563</v>
      </c>
      <c r="L3681">
        <v>586</v>
      </c>
      <c r="M3681">
        <v>983.9752197265625</v>
      </c>
      <c r="P3681">
        <v>586</v>
      </c>
      <c r="Q3681">
        <v>983.9752197265625</v>
      </c>
    </row>
    <row r="3682" spans="11:17" x14ac:dyDescent="0.3">
      <c r="K3682">
        <v>1706.0452880859375</v>
      </c>
      <c r="L3682">
        <v>586</v>
      </c>
      <c r="M3682">
        <v>1061.3665771484375</v>
      </c>
      <c r="P3682">
        <v>586</v>
      </c>
      <c r="Q3682">
        <v>1061.3665771484375</v>
      </c>
    </row>
    <row r="3683" spans="11:17" x14ac:dyDescent="0.3">
      <c r="K3683">
        <v>1706.0452880859375</v>
      </c>
      <c r="L3683">
        <v>1203</v>
      </c>
      <c r="M3683">
        <v>1238.260986328125</v>
      </c>
      <c r="P3683">
        <v>1203</v>
      </c>
      <c r="Q3683">
        <v>1238.260986328125</v>
      </c>
    </row>
    <row r="3684" spans="11:17" x14ac:dyDescent="0.3">
      <c r="K3684">
        <v>2690.30224609375</v>
      </c>
      <c r="L3684">
        <v>1203</v>
      </c>
      <c r="M3684">
        <v>1138.7578125</v>
      </c>
      <c r="P3684">
        <v>1203</v>
      </c>
      <c r="Q3684">
        <v>1138.7578125</v>
      </c>
    </row>
    <row r="3685" spans="11:17" x14ac:dyDescent="0.3">
      <c r="K3685">
        <v>2493.450927734375</v>
      </c>
      <c r="L3685">
        <v>1203</v>
      </c>
      <c r="M3685">
        <v>1006.0870361328125</v>
      </c>
      <c r="P3685">
        <v>1203</v>
      </c>
      <c r="Q3685">
        <v>1006.0870361328125</v>
      </c>
    </row>
    <row r="3686" spans="11:17" x14ac:dyDescent="0.3">
      <c r="K3686">
        <v>2755.91943359375</v>
      </c>
      <c r="L3686">
        <v>1203</v>
      </c>
      <c r="M3686">
        <v>1238.260986328125</v>
      </c>
      <c r="P3686">
        <v>1203</v>
      </c>
      <c r="Q3686">
        <v>1238.260986328125</v>
      </c>
    </row>
    <row r="3687" spans="11:17" x14ac:dyDescent="0.3">
      <c r="K3687">
        <v>2591.87646484375</v>
      </c>
      <c r="L3687">
        <v>1203</v>
      </c>
      <c r="M3687">
        <v>1171.925537109375</v>
      </c>
      <c r="P3687">
        <v>1203</v>
      </c>
      <c r="Q3687">
        <v>1171.925537109375</v>
      </c>
    </row>
    <row r="3688" spans="11:17" x14ac:dyDescent="0.3">
      <c r="K3688">
        <v>2329.407958984375</v>
      </c>
      <c r="L3688">
        <v>1203</v>
      </c>
      <c r="M3688">
        <v>1127.701904296875</v>
      </c>
      <c r="P3688">
        <v>1203</v>
      </c>
      <c r="Q3688">
        <v>1127.701904296875</v>
      </c>
    </row>
    <row r="3689" spans="11:17" x14ac:dyDescent="0.3">
      <c r="K3689">
        <v>2132.556640625</v>
      </c>
      <c r="L3689">
        <v>1203</v>
      </c>
      <c r="M3689">
        <v>1094.5341796875</v>
      </c>
      <c r="P3689">
        <v>1203</v>
      </c>
      <c r="Q3689">
        <v>1094.5341796875</v>
      </c>
    </row>
    <row r="3690" spans="11:17" x14ac:dyDescent="0.3">
      <c r="K3690">
        <v>2165.365234375</v>
      </c>
      <c r="L3690">
        <v>1203</v>
      </c>
      <c r="M3690">
        <v>1017.1429443359375</v>
      </c>
      <c r="P3690">
        <v>1203</v>
      </c>
      <c r="Q3690">
        <v>1017.1429443359375</v>
      </c>
    </row>
    <row r="3691" spans="11:17" x14ac:dyDescent="0.3">
      <c r="K3691">
        <v>2132.556640625</v>
      </c>
      <c r="L3691">
        <v>1203</v>
      </c>
      <c r="M3691">
        <v>1072.4224853515625</v>
      </c>
      <c r="P3691">
        <v>1203</v>
      </c>
      <c r="Q3691">
        <v>1072.4224853515625</v>
      </c>
    </row>
    <row r="3692" spans="11:17" x14ac:dyDescent="0.3">
      <c r="K3692">
        <v>1919.301025390625</v>
      </c>
      <c r="L3692">
        <v>1203</v>
      </c>
      <c r="M3692">
        <v>1249.31689453125</v>
      </c>
      <c r="P3692">
        <v>1203</v>
      </c>
      <c r="Q3692">
        <v>1249.31689453125</v>
      </c>
    </row>
    <row r="3693" spans="11:17" x14ac:dyDescent="0.3">
      <c r="K3693">
        <v>1673.23681640625</v>
      </c>
      <c r="L3693">
        <v>1203</v>
      </c>
      <c r="M3693">
        <v>1138.7578125</v>
      </c>
      <c r="P3693">
        <v>1203</v>
      </c>
      <c r="Q3693">
        <v>1138.7578125</v>
      </c>
    </row>
    <row r="3694" spans="11:17" x14ac:dyDescent="0.3">
      <c r="K3694">
        <v>1640.42822265625</v>
      </c>
      <c r="L3694">
        <v>1203</v>
      </c>
      <c r="M3694">
        <v>1105.5902099609375</v>
      </c>
      <c r="P3694">
        <v>1203</v>
      </c>
      <c r="Q3694">
        <v>1105.5902099609375</v>
      </c>
    </row>
    <row r="3695" spans="11:17" x14ac:dyDescent="0.3">
      <c r="K3695">
        <v>1427.172607421875</v>
      </c>
      <c r="L3695">
        <v>1203</v>
      </c>
      <c r="M3695">
        <v>1094.5341796875</v>
      </c>
      <c r="P3695">
        <v>1203</v>
      </c>
      <c r="Q3695">
        <v>1094.5341796875</v>
      </c>
    </row>
    <row r="3696" spans="11:17" x14ac:dyDescent="0.3">
      <c r="K3696">
        <v>1246.7254638671875</v>
      </c>
      <c r="L3696">
        <v>586</v>
      </c>
      <c r="M3696">
        <v>1061.3665771484375</v>
      </c>
      <c r="P3696">
        <v>586</v>
      </c>
      <c r="Q3696">
        <v>1061.3665771484375</v>
      </c>
    </row>
    <row r="3697" spans="11:17" x14ac:dyDescent="0.3">
      <c r="K3697">
        <v>1082.6826171875</v>
      </c>
      <c r="L3697">
        <v>586</v>
      </c>
      <c r="M3697">
        <v>961.86346435546875</v>
      </c>
      <c r="P3697">
        <v>586</v>
      </c>
      <c r="Q3697">
        <v>961.86346435546875</v>
      </c>
    </row>
    <row r="3698" spans="11:17" x14ac:dyDescent="0.3">
      <c r="K3698">
        <v>1082.6826171875</v>
      </c>
      <c r="L3698">
        <v>586</v>
      </c>
      <c r="M3698">
        <v>939.7515869140625</v>
      </c>
      <c r="P3698">
        <v>586</v>
      </c>
      <c r="Q3698">
        <v>939.7515869140625</v>
      </c>
    </row>
    <row r="3699" spans="11:17" x14ac:dyDescent="0.3">
      <c r="K3699">
        <v>1033.4697265625</v>
      </c>
      <c r="L3699">
        <v>586</v>
      </c>
      <c r="M3699">
        <v>784.96905517578125</v>
      </c>
      <c r="P3699">
        <v>586</v>
      </c>
      <c r="Q3699">
        <v>784.96905517578125</v>
      </c>
    </row>
    <row r="3700" spans="11:17" x14ac:dyDescent="0.3">
      <c r="K3700">
        <v>1077.7694091796875</v>
      </c>
      <c r="L3700">
        <v>647</v>
      </c>
      <c r="M3700">
        <v>799.449951171875</v>
      </c>
      <c r="P3700">
        <v>647</v>
      </c>
      <c r="Q3700">
        <v>799.449951171875</v>
      </c>
    </row>
    <row r="3701" spans="11:17" x14ac:dyDescent="0.3">
      <c r="K3701">
        <v>1026.4471435546875</v>
      </c>
      <c r="L3701">
        <v>647</v>
      </c>
      <c r="M3701">
        <v>820.488037109375</v>
      </c>
      <c r="P3701">
        <v>647</v>
      </c>
      <c r="Q3701">
        <v>820.488037109375</v>
      </c>
    </row>
    <row r="3702" spans="11:17" x14ac:dyDescent="0.3">
      <c r="K3702">
        <v>1060.6619873046875</v>
      </c>
      <c r="L3702">
        <v>647</v>
      </c>
      <c r="M3702">
        <v>841.52618408203125</v>
      </c>
      <c r="P3702">
        <v>647</v>
      </c>
      <c r="Q3702">
        <v>841.52618408203125</v>
      </c>
    </row>
    <row r="3703" spans="11:17" x14ac:dyDescent="0.3">
      <c r="K3703">
        <v>1043.5545654296875</v>
      </c>
      <c r="L3703">
        <v>647</v>
      </c>
      <c r="M3703">
        <v>862.56439208984375</v>
      </c>
      <c r="P3703">
        <v>647</v>
      </c>
      <c r="Q3703">
        <v>862.56439208984375</v>
      </c>
    </row>
    <row r="3704" spans="11:17" x14ac:dyDescent="0.3">
      <c r="K3704">
        <v>1043.5545654296875</v>
      </c>
      <c r="L3704">
        <v>647</v>
      </c>
      <c r="M3704">
        <v>894.12158203125</v>
      </c>
      <c r="P3704">
        <v>647</v>
      </c>
      <c r="Q3704">
        <v>894.12158203125</v>
      </c>
    </row>
    <row r="3705" spans="11:17" x14ac:dyDescent="0.3">
      <c r="K3705">
        <v>1043.5545654296875</v>
      </c>
      <c r="L3705">
        <v>647</v>
      </c>
      <c r="M3705">
        <v>936.19793701171875</v>
      </c>
      <c r="P3705">
        <v>647</v>
      </c>
      <c r="Q3705">
        <v>936.19793701171875</v>
      </c>
    </row>
    <row r="3706" spans="11:17" x14ac:dyDescent="0.3">
      <c r="K3706">
        <v>1779.1749267578125</v>
      </c>
      <c r="L3706">
        <v>647</v>
      </c>
      <c r="M3706">
        <v>1009.8314819335938</v>
      </c>
      <c r="P3706">
        <v>647</v>
      </c>
      <c r="Q3706">
        <v>1009.8314819335938</v>
      </c>
    </row>
    <row r="3707" spans="11:17" x14ac:dyDescent="0.3">
      <c r="K3707">
        <v>1779.1749267578125</v>
      </c>
      <c r="L3707">
        <v>1327</v>
      </c>
      <c r="M3707">
        <v>1178.13671875</v>
      </c>
      <c r="P3707">
        <v>1327</v>
      </c>
      <c r="Q3707">
        <v>1178.13671875</v>
      </c>
    </row>
    <row r="3708" spans="11:17" x14ac:dyDescent="0.3">
      <c r="K3708">
        <v>2805.621826171875</v>
      </c>
      <c r="L3708">
        <v>1327</v>
      </c>
      <c r="M3708">
        <v>1083.4649658203125</v>
      </c>
      <c r="P3708">
        <v>1327</v>
      </c>
      <c r="Q3708">
        <v>1083.4649658203125</v>
      </c>
    </row>
    <row r="3709" spans="11:17" x14ac:dyDescent="0.3">
      <c r="K3709">
        <v>2600.33251953125</v>
      </c>
      <c r="L3709">
        <v>1327</v>
      </c>
      <c r="M3709">
        <v>957.23602294921875</v>
      </c>
      <c r="P3709">
        <v>1327</v>
      </c>
      <c r="Q3709">
        <v>957.23602294921875</v>
      </c>
    </row>
    <row r="3710" spans="11:17" x14ac:dyDescent="0.3">
      <c r="K3710">
        <v>2874.052001953125</v>
      </c>
      <c r="L3710">
        <v>1327</v>
      </c>
      <c r="M3710">
        <v>1178.13671875</v>
      </c>
      <c r="P3710">
        <v>1327</v>
      </c>
      <c r="Q3710">
        <v>1178.13671875</v>
      </c>
    </row>
    <row r="3711" spans="11:17" x14ac:dyDescent="0.3">
      <c r="K3711">
        <v>2702.977294921875</v>
      </c>
      <c r="L3711">
        <v>1327</v>
      </c>
      <c r="M3711">
        <v>1115.022216796875</v>
      </c>
      <c r="P3711">
        <v>1327</v>
      </c>
      <c r="Q3711">
        <v>1115.022216796875</v>
      </c>
    </row>
    <row r="3712" spans="11:17" x14ac:dyDescent="0.3">
      <c r="K3712">
        <v>2429.258056640625</v>
      </c>
      <c r="L3712">
        <v>1327</v>
      </c>
      <c r="M3712">
        <v>1072.9459228515625</v>
      </c>
      <c r="P3712">
        <v>1327</v>
      </c>
      <c r="Q3712">
        <v>1072.9459228515625</v>
      </c>
    </row>
    <row r="3713" spans="11:17" x14ac:dyDescent="0.3">
      <c r="K3713">
        <v>2223.96875</v>
      </c>
      <c r="L3713">
        <v>1327</v>
      </c>
      <c r="M3713">
        <v>1041.388671875</v>
      </c>
      <c r="P3713">
        <v>1327</v>
      </c>
      <c r="Q3713">
        <v>1041.388671875</v>
      </c>
    </row>
    <row r="3714" spans="11:17" x14ac:dyDescent="0.3">
      <c r="K3714">
        <v>2258.18359375</v>
      </c>
      <c r="L3714">
        <v>1327</v>
      </c>
      <c r="M3714">
        <v>967.755126953125</v>
      </c>
      <c r="P3714">
        <v>1327</v>
      </c>
      <c r="Q3714">
        <v>967.755126953125</v>
      </c>
    </row>
    <row r="3715" spans="11:17" x14ac:dyDescent="0.3">
      <c r="K3715">
        <v>2223.96875</v>
      </c>
      <c r="L3715">
        <v>1327</v>
      </c>
      <c r="M3715">
        <v>1020.3505249023438</v>
      </c>
      <c r="P3715">
        <v>1327</v>
      </c>
      <c r="Q3715">
        <v>1020.3505249023438</v>
      </c>
    </row>
    <row r="3716" spans="11:17" x14ac:dyDescent="0.3">
      <c r="K3716">
        <v>2001.5718994140625</v>
      </c>
      <c r="L3716">
        <v>1327</v>
      </c>
      <c r="M3716">
        <v>1188.65576171875</v>
      </c>
      <c r="P3716">
        <v>1327</v>
      </c>
      <c r="Q3716">
        <v>1188.65576171875</v>
      </c>
    </row>
    <row r="3717" spans="11:17" x14ac:dyDescent="0.3">
      <c r="K3717">
        <v>1744.9600830078125</v>
      </c>
      <c r="L3717">
        <v>1327</v>
      </c>
      <c r="M3717">
        <v>1083.4649658203125</v>
      </c>
      <c r="P3717">
        <v>1327</v>
      </c>
      <c r="Q3717">
        <v>1083.4649658203125</v>
      </c>
    </row>
    <row r="3718" spans="11:17" x14ac:dyDescent="0.3">
      <c r="K3718">
        <v>1710.7452392578125</v>
      </c>
      <c r="L3718">
        <v>1327</v>
      </c>
      <c r="M3718">
        <v>1051.90771484375</v>
      </c>
      <c r="P3718">
        <v>1327</v>
      </c>
      <c r="Q3718">
        <v>1051.90771484375</v>
      </c>
    </row>
    <row r="3719" spans="11:17" x14ac:dyDescent="0.3">
      <c r="K3719">
        <v>1488.3482666015625</v>
      </c>
      <c r="L3719">
        <v>1327</v>
      </c>
      <c r="M3719">
        <v>1041.388671875</v>
      </c>
      <c r="P3719">
        <v>1327</v>
      </c>
      <c r="Q3719">
        <v>1041.388671875</v>
      </c>
    </row>
    <row r="3720" spans="11:17" x14ac:dyDescent="0.3">
      <c r="K3720">
        <v>1300.166259765625</v>
      </c>
      <c r="L3720">
        <v>647</v>
      </c>
      <c r="M3720">
        <v>1009.8314819335938</v>
      </c>
      <c r="P3720">
        <v>647</v>
      </c>
      <c r="Q3720">
        <v>1009.8314819335938</v>
      </c>
    </row>
    <row r="3721" spans="11:17" x14ac:dyDescent="0.3">
      <c r="K3721">
        <v>1129.091796875</v>
      </c>
      <c r="L3721">
        <v>647</v>
      </c>
      <c r="M3721">
        <v>915.1597900390625</v>
      </c>
      <c r="P3721">
        <v>647</v>
      </c>
      <c r="Q3721">
        <v>915.1597900390625</v>
      </c>
    </row>
    <row r="3722" spans="11:17" x14ac:dyDescent="0.3">
      <c r="K3722">
        <v>1129.091796875</v>
      </c>
      <c r="L3722">
        <v>647</v>
      </c>
      <c r="M3722">
        <v>894.12158203125</v>
      </c>
      <c r="P3722">
        <v>647</v>
      </c>
      <c r="Q3722">
        <v>894.12158203125</v>
      </c>
    </row>
    <row r="3723" spans="11:17" x14ac:dyDescent="0.3">
      <c r="K3723">
        <v>1077.7694091796875</v>
      </c>
      <c r="L3723">
        <v>647</v>
      </c>
      <c r="M3723">
        <v>746.85455322265625</v>
      </c>
      <c r="P3723">
        <v>647</v>
      </c>
      <c r="Q3723">
        <v>746.85455322265625</v>
      </c>
    </row>
    <row r="3724" spans="11:17" x14ac:dyDescent="0.3">
      <c r="K3724">
        <v>1134.778076171875</v>
      </c>
      <c r="L3724">
        <v>448</v>
      </c>
      <c r="M3724">
        <v>858.45611572265625</v>
      </c>
      <c r="P3724">
        <v>448</v>
      </c>
      <c r="Q3724">
        <v>858.45611572265625</v>
      </c>
    </row>
    <row r="3725" spans="11:17" x14ac:dyDescent="0.3">
      <c r="K3725">
        <v>1080.7410888671875</v>
      </c>
      <c r="L3725">
        <v>448</v>
      </c>
      <c r="M3725">
        <v>881.0469970703125</v>
      </c>
      <c r="P3725">
        <v>448</v>
      </c>
      <c r="Q3725">
        <v>881.0469970703125</v>
      </c>
    </row>
    <row r="3726" spans="11:17" x14ac:dyDescent="0.3">
      <c r="K3726">
        <v>1116.7657470703125</v>
      </c>
      <c r="L3726">
        <v>448</v>
      </c>
      <c r="M3726">
        <v>903.637939453125</v>
      </c>
      <c r="P3726">
        <v>448</v>
      </c>
      <c r="Q3726">
        <v>903.637939453125</v>
      </c>
    </row>
    <row r="3727" spans="11:17" x14ac:dyDescent="0.3">
      <c r="K3727">
        <v>1098.75341796875</v>
      </c>
      <c r="L3727">
        <v>448</v>
      </c>
      <c r="M3727">
        <v>926.22894287109375</v>
      </c>
      <c r="P3727">
        <v>448</v>
      </c>
      <c r="Q3727">
        <v>926.22894287109375</v>
      </c>
    </row>
    <row r="3728" spans="11:17" x14ac:dyDescent="0.3">
      <c r="K3728">
        <v>1098.75341796875</v>
      </c>
      <c r="L3728">
        <v>448</v>
      </c>
      <c r="M3728">
        <v>960.11529541015625</v>
      </c>
      <c r="P3728">
        <v>448</v>
      </c>
      <c r="Q3728">
        <v>960.11529541015625</v>
      </c>
    </row>
    <row r="3729" spans="11:17" x14ac:dyDescent="0.3">
      <c r="K3729">
        <v>1098.75341796875</v>
      </c>
      <c r="L3729">
        <v>448</v>
      </c>
      <c r="M3729">
        <v>1005.2972412109375</v>
      </c>
      <c r="P3729">
        <v>448</v>
      </c>
      <c r="Q3729">
        <v>1005.2972412109375</v>
      </c>
    </row>
    <row r="3730" spans="11:17" x14ac:dyDescent="0.3">
      <c r="K3730">
        <v>1873.2845458984375</v>
      </c>
      <c r="L3730">
        <v>448</v>
      </c>
      <c r="M3730">
        <v>1084.3656005859375</v>
      </c>
      <c r="P3730">
        <v>448</v>
      </c>
      <c r="Q3730">
        <v>1084.3656005859375</v>
      </c>
    </row>
    <row r="3731" spans="11:17" x14ac:dyDescent="0.3">
      <c r="K3731">
        <v>1873.2845458984375</v>
      </c>
      <c r="L3731">
        <v>919</v>
      </c>
      <c r="M3731">
        <v>1265.0931396484375</v>
      </c>
      <c r="P3731">
        <v>919</v>
      </c>
      <c r="Q3731">
        <v>1265.0931396484375</v>
      </c>
    </row>
    <row r="3732" spans="11:17" x14ac:dyDescent="0.3">
      <c r="K3732">
        <v>2954.025390625</v>
      </c>
      <c r="L3732">
        <v>919</v>
      </c>
      <c r="M3732">
        <v>1163.433837890625</v>
      </c>
      <c r="P3732">
        <v>919</v>
      </c>
      <c r="Q3732">
        <v>1163.433837890625</v>
      </c>
    </row>
    <row r="3733" spans="11:17" x14ac:dyDescent="0.3">
      <c r="K3733">
        <v>2737.877197265625</v>
      </c>
      <c r="L3733">
        <v>919</v>
      </c>
      <c r="M3733">
        <v>1027.88818359375</v>
      </c>
      <c r="P3733">
        <v>919</v>
      </c>
      <c r="Q3733">
        <v>1027.88818359375</v>
      </c>
    </row>
    <row r="3734" spans="11:17" x14ac:dyDescent="0.3">
      <c r="K3734">
        <v>3026.074951171875</v>
      </c>
      <c r="L3734">
        <v>919</v>
      </c>
      <c r="M3734">
        <v>1265.0931396484375</v>
      </c>
      <c r="P3734">
        <v>919</v>
      </c>
      <c r="Q3734">
        <v>1265.0931396484375</v>
      </c>
    </row>
    <row r="3735" spans="11:17" x14ac:dyDescent="0.3">
      <c r="K3735">
        <v>2845.951416015625</v>
      </c>
      <c r="L3735">
        <v>919</v>
      </c>
      <c r="M3735">
        <v>1197.3203125</v>
      </c>
      <c r="P3735">
        <v>919</v>
      </c>
      <c r="Q3735">
        <v>1197.3203125</v>
      </c>
    </row>
    <row r="3736" spans="11:17" x14ac:dyDescent="0.3">
      <c r="K3736">
        <v>2557.753662109375</v>
      </c>
      <c r="L3736">
        <v>919</v>
      </c>
      <c r="M3736">
        <v>1152.138427734375</v>
      </c>
      <c r="P3736">
        <v>919</v>
      </c>
      <c r="Q3736">
        <v>1152.138427734375</v>
      </c>
    </row>
    <row r="3737" spans="11:17" x14ac:dyDescent="0.3">
      <c r="K3737">
        <v>2341.605712890625</v>
      </c>
      <c r="L3737">
        <v>919</v>
      </c>
      <c r="M3737">
        <v>1118.251953125</v>
      </c>
      <c r="P3737">
        <v>919</v>
      </c>
      <c r="Q3737">
        <v>1118.251953125</v>
      </c>
    </row>
    <row r="3738" spans="11:17" x14ac:dyDescent="0.3">
      <c r="K3738">
        <v>2377.63037109375</v>
      </c>
      <c r="L3738">
        <v>919</v>
      </c>
      <c r="M3738">
        <v>1039.1837158203125</v>
      </c>
      <c r="P3738">
        <v>919</v>
      </c>
      <c r="Q3738">
        <v>1039.1837158203125</v>
      </c>
    </row>
    <row r="3739" spans="11:17" x14ac:dyDescent="0.3">
      <c r="K3739">
        <v>2341.605712890625</v>
      </c>
      <c r="L3739">
        <v>919</v>
      </c>
      <c r="M3739">
        <v>1095.6610107421875</v>
      </c>
      <c r="P3739">
        <v>919</v>
      </c>
      <c r="Q3739">
        <v>1095.6610107421875</v>
      </c>
    </row>
    <row r="3740" spans="11:17" x14ac:dyDescent="0.3">
      <c r="K3740">
        <v>2107.445068359375</v>
      </c>
      <c r="L3740">
        <v>919</v>
      </c>
      <c r="M3740">
        <v>1276.3885498046875</v>
      </c>
      <c r="P3740">
        <v>919</v>
      </c>
      <c r="Q3740">
        <v>1276.3885498046875</v>
      </c>
    </row>
    <row r="3741" spans="11:17" x14ac:dyDescent="0.3">
      <c r="K3741">
        <v>1837.259765625</v>
      </c>
      <c r="L3741">
        <v>919</v>
      </c>
      <c r="M3741">
        <v>1163.433837890625</v>
      </c>
      <c r="P3741">
        <v>919</v>
      </c>
      <c r="Q3741">
        <v>1163.433837890625</v>
      </c>
    </row>
    <row r="3742" spans="11:17" x14ac:dyDescent="0.3">
      <c r="K3742">
        <v>1801.235107421875</v>
      </c>
      <c r="L3742">
        <v>919</v>
      </c>
      <c r="M3742">
        <v>1129.5474853515625</v>
      </c>
      <c r="P3742">
        <v>919</v>
      </c>
      <c r="Q3742">
        <v>1129.5474853515625</v>
      </c>
    </row>
    <row r="3743" spans="11:17" x14ac:dyDescent="0.3">
      <c r="K3743">
        <v>1567.0745849609375</v>
      </c>
      <c r="L3743">
        <v>919</v>
      </c>
      <c r="M3743">
        <v>1118.251953125</v>
      </c>
      <c r="P3743">
        <v>919</v>
      </c>
      <c r="Q3743">
        <v>1118.251953125</v>
      </c>
    </row>
    <row r="3744" spans="11:17" x14ac:dyDescent="0.3">
      <c r="K3744">
        <v>1368.9385986328125</v>
      </c>
      <c r="L3744">
        <v>448</v>
      </c>
      <c r="M3744">
        <v>1084.3656005859375</v>
      </c>
      <c r="P3744">
        <v>448</v>
      </c>
      <c r="Q3744">
        <v>1084.3656005859375</v>
      </c>
    </row>
    <row r="3745" spans="11:17" x14ac:dyDescent="0.3">
      <c r="K3745">
        <v>1188.815185546875</v>
      </c>
      <c r="L3745">
        <v>448</v>
      </c>
      <c r="M3745">
        <v>982.706298828125</v>
      </c>
      <c r="P3745">
        <v>448</v>
      </c>
      <c r="Q3745">
        <v>982.706298828125</v>
      </c>
    </row>
    <row r="3746" spans="11:17" x14ac:dyDescent="0.3">
      <c r="K3746">
        <v>1188.815185546875</v>
      </c>
      <c r="L3746">
        <v>448</v>
      </c>
      <c r="M3746">
        <v>960.11529541015625</v>
      </c>
      <c r="P3746">
        <v>448</v>
      </c>
      <c r="Q3746">
        <v>960.11529541015625</v>
      </c>
    </row>
    <row r="3747" spans="11:17" x14ac:dyDescent="0.3">
      <c r="K3747">
        <v>1134.778076171875</v>
      </c>
      <c r="L3747">
        <v>448</v>
      </c>
      <c r="M3747">
        <v>801.978759765625</v>
      </c>
      <c r="P3747">
        <v>448</v>
      </c>
      <c r="Q3747">
        <v>801.978759765625</v>
      </c>
    </row>
    <row r="3748" spans="11:17" x14ac:dyDescent="0.3">
      <c r="K3748">
        <v>1090.893310546875</v>
      </c>
      <c r="L3748">
        <v>436</v>
      </c>
      <c r="M3748">
        <v>802.8216552734375</v>
      </c>
      <c r="P3748">
        <v>436</v>
      </c>
      <c r="Q3748">
        <v>802.8216552734375</v>
      </c>
    </row>
    <row r="3749" spans="11:17" x14ac:dyDescent="0.3">
      <c r="K3749">
        <v>1038.946044921875</v>
      </c>
      <c r="L3749">
        <v>436</v>
      </c>
      <c r="M3749">
        <v>823.94854736328125</v>
      </c>
      <c r="P3749">
        <v>436</v>
      </c>
      <c r="Q3749">
        <v>823.94854736328125</v>
      </c>
    </row>
    <row r="3750" spans="11:17" x14ac:dyDescent="0.3">
      <c r="K3750">
        <v>1073.57763671875</v>
      </c>
      <c r="L3750">
        <v>436</v>
      </c>
      <c r="M3750">
        <v>845.075439453125</v>
      </c>
      <c r="P3750">
        <v>436</v>
      </c>
      <c r="Q3750">
        <v>845.075439453125</v>
      </c>
    </row>
    <row r="3751" spans="11:17" x14ac:dyDescent="0.3">
      <c r="K3751">
        <v>1056.2618408203125</v>
      </c>
      <c r="L3751">
        <v>436</v>
      </c>
      <c r="M3751">
        <v>866.20233154296875</v>
      </c>
      <c r="P3751">
        <v>436</v>
      </c>
      <c r="Q3751">
        <v>866.20233154296875</v>
      </c>
    </row>
    <row r="3752" spans="11:17" x14ac:dyDescent="0.3">
      <c r="K3752">
        <v>1056.2618408203125</v>
      </c>
      <c r="L3752">
        <v>436</v>
      </c>
      <c r="M3752">
        <v>897.89263916015625</v>
      </c>
      <c r="P3752">
        <v>436</v>
      </c>
      <c r="Q3752">
        <v>897.89263916015625</v>
      </c>
    </row>
    <row r="3753" spans="11:17" x14ac:dyDescent="0.3">
      <c r="K3753">
        <v>1056.2618408203125</v>
      </c>
      <c r="L3753">
        <v>436</v>
      </c>
      <c r="M3753">
        <v>940.14642333984375</v>
      </c>
      <c r="P3753">
        <v>436</v>
      </c>
      <c r="Q3753">
        <v>940.14642333984375</v>
      </c>
    </row>
    <row r="3754" spans="11:17" x14ac:dyDescent="0.3">
      <c r="K3754">
        <v>1800.83984375</v>
      </c>
      <c r="L3754">
        <v>436</v>
      </c>
      <c r="M3754">
        <v>1014.090576171875</v>
      </c>
      <c r="P3754">
        <v>436</v>
      </c>
      <c r="Q3754">
        <v>1014.090576171875</v>
      </c>
    </row>
    <row r="3755" spans="11:17" x14ac:dyDescent="0.3">
      <c r="K3755">
        <v>1800.83984375</v>
      </c>
      <c r="L3755">
        <v>894</v>
      </c>
      <c r="M3755">
        <v>1183.1055908203125</v>
      </c>
      <c r="P3755">
        <v>894</v>
      </c>
      <c r="Q3755">
        <v>1183.1055908203125</v>
      </c>
    </row>
    <row r="3756" spans="11:17" x14ac:dyDescent="0.3">
      <c r="K3756">
        <v>2839.785888671875</v>
      </c>
      <c r="L3756">
        <v>894</v>
      </c>
      <c r="M3756">
        <v>1088.03466796875</v>
      </c>
      <c r="P3756">
        <v>894</v>
      </c>
      <c r="Q3756">
        <v>1088.03466796875</v>
      </c>
    </row>
    <row r="3757" spans="11:17" x14ac:dyDescent="0.3">
      <c r="K3757">
        <v>2631.996826171875</v>
      </c>
      <c r="L3757">
        <v>894</v>
      </c>
      <c r="M3757">
        <v>961.27325439453125</v>
      </c>
      <c r="P3757">
        <v>894</v>
      </c>
      <c r="Q3757">
        <v>961.27325439453125</v>
      </c>
    </row>
    <row r="3758" spans="11:17" x14ac:dyDescent="0.3">
      <c r="K3758">
        <v>2909.049072265625</v>
      </c>
      <c r="L3758">
        <v>894</v>
      </c>
      <c r="M3758">
        <v>1183.1055908203125</v>
      </c>
      <c r="P3758">
        <v>894</v>
      </c>
      <c r="Q3758">
        <v>1183.1055908203125</v>
      </c>
    </row>
    <row r="3759" spans="11:17" x14ac:dyDescent="0.3">
      <c r="K3759">
        <v>2735.891357421875</v>
      </c>
      <c r="L3759">
        <v>894</v>
      </c>
      <c r="M3759">
        <v>1119.7249755859375</v>
      </c>
      <c r="P3759">
        <v>894</v>
      </c>
      <c r="Q3759">
        <v>1119.7249755859375</v>
      </c>
    </row>
    <row r="3760" spans="11:17" x14ac:dyDescent="0.3">
      <c r="K3760">
        <v>2458.839111328125</v>
      </c>
      <c r="L3760">
        <v>894</v>
      </c>
      <c r="M3760">
        <v>1077.47119140625</v>
      </c>
      <c r="P3760">
        <v>894</v>
      </c>
      <c r="Q3760">
        <v>1077.47119140625</v>
      </c>
    </row>
    <row r="3761" spans="11:17" x14ac:dyDescent="0.3">
      <c r="K3761">
        <v>2251.0498046875</v>
      </c>
      <c r="L3761">
        <v>894</v>
      </c>
      <c r="M3761">
        <v>1045.78076171875</v>
      </c>
      <c r="P3761">
        <v>894</v>
      </c>
      <c r="Q3761">
        <v>1045.78076171875</v>
      </c>
    </row>
    <row r="3762" spans="11:17" x14ac:dyDescent="0.3">
      <c r="K3762">
        <v>2285.681396484375</v>
      </c>
      <c r="L3762">
        <v>894</v>
      </c>
      <c r="M3762">
        <v>971.83673095703125</v>
      </c>
      <c r="P3762">
        <v>894</v>
      </c>
      <c r="Q3762">
        <v>971.83673095703125</v>
      </c>
    </row>
    <row r="3763" spans="11:17" x14ac:dyDescent="0.3">
      <c r="K3763">
        <v>2251.0498046875</v>
      </c>
      <c r="L3763">
        <v>894</v>
      </c>
      <c r="M3763">
        <v>1024.6539306640625</v>
      </c>
      <c r="P3763">
        <v>894</v>
      </c>
      <c r="Q3763">
        <v>1024.6539306640625</v>
      </c>
    </row>
    <row r="3764" spans="11:17" x14ac:dyDescent="0.3">
      <c r="K3764">
        <v>2025.9449462890625</v>
      </c>
      <c r="L3764">
        <v>894</v>
      </c>
      <c r="M3764">
        <v>1193.6690673828125</v>
      </c>
      <c r="P3764">
        <v>894</v>
      </c>
      <c r="Q3764">
        <v>1193.6690673828125</v>
      </c>
    </row>
    <row r="3765" spans="11:17" x14ac:dyDescent="0.3">
      <c r="K3765">
        <v>1766.2083740234375</v>
      </c>
      <c r="L3765">
        <v>894</v>
      </c>
      <c r="M3765">
        <v>1088.03466796875</v>
      </c>
      <c r="P3765">
        <v>894</v>
      </c>
      <c r="Q3765">
        <v>1088.03466796875</v>
      </c>
    </row>
    <row r="3766" spans="11:17" x14ac:dyDescent="0.3">
      <c r="K3766">
        <v>1731.576904296875</v>
      </c>
      <c r="L3766">
        <v>894</v>
      </c>
      <c r="M3766">
        <v>1056.34423828125</v>
      </c>
      <c r="P3766">
        <v>894</v>
      </c>
      <c r="Q3766">
        <v>1056.34423828125</v>
      </c>
    </row>
    <row r="3767" spans="11:17" x14ac:dyDescent="0.3">
      <c r="K3767">
        <v>1506.4718017578125</v>
      </c>
      <c r="L3767">
        <v>894</v>
      </c>
      <c r="M3767">
        <v>1045.78076171875</v>
      </c>
      <c r="P3767">
        <v>894</v>
      </c>
      <c r="Q3767">
        <v>1045.78076171875</v>
      </c>
    </row>
    <row r="3768" spans="11:17" x14ac:dyDescent="0.3">
      <c r="K3768">
        <v>1315.9984130859375</v>
      </c>
      <c r="L3768">
        <v>436</v>
      </c>
      <c r="M3768">
        <v>1014.090576171875</v>
      </c>
      <c r="P3768">
        <v>436</v>
      </c>
      <c r="Q3768">
        <v>1014.090576171875</v>
      </c>
    </row>
    <row r="3769" spans="11:17" x14ac:dyDescent="0.3">
      <c r="K3769">
        <v>1142.8406982421875</v>
      </c>
      <c r="L3769">
        <v>436</v>
      </c>
      <c r="M3769">
        <v>919.01953125</v>
      </c>
      <c r="P3769">
        <v>436</v>
      </c>
      <c r="Q3769">
        <v>919.01953125</v>
      </c>
    </row>
    <row r="3770" spans="11:17" x14ac:dyDescent="0.3">
      <c r="K3770">
        <v>1142.8406982421875</v>
      </c>
      <c r="L3770">
        <v>436</v>
      </c>
      <c r="M3770">
        <v>897.89263916015625</v>
      </c>
      <c r="P3770">
        <v>436</v>
      </c>
      <c r="Q3770">
        <v>897.89263916015625</v>
      </c>
    </row>
    <row r="3771" spans="11:17" x14ac:dyDescent="0.3">
      <c r="K3771">
        <v>1090.893310546875</v>
      </c>
      <c r="L3771">
        <v>436</v>
      </c>
      <c r="M3771">
        <v>750.0045166015625</v>
      </c>
      <c r="P3771">
        <v>436</v>
      </c>
      <c r="Q3771">
        <v>750.0045166015625</v>
      </c>
    </row>
    <row r="3772" spans="11:17" x14ac:dyDescent="0.3">
      <c r="K3772">
        <v>1252.9970703125</v>
      </c>
      <c r="L3772">
        <v>616</v>
      </c>
      <c r="M3772">
        <v>788.66021728515625</v>
      </c>
      <c r="P3772">
        <v>616</v>
      </c>
      <c r="Q3772">
        <v>788.66021728515625</v>
      </c>
    </row>
    <row r="3773" spans="11:17" x14ac:dyDescent="0.3">
      <c r="K3773">
        <v>1193.3306884765625</v>
      </c>
      <c r="L3773">
        <v>616</v>
      </c>
      <c r="M3773">
        <v>809.41436767578125</v>
      </c>
      <c r="P3773">
        <v>616</v>
      </c>
      <c r="Q3773">
        <v>809.41436767578125</v>
      </c>
    </row>
    <row r="3774" spans="11:17" x14ac:dyDescent="0.3">
      <c r="K3774">
        <v>1233.1082763671875</v>
      </c>
      <c r="L3774">
        <v>616</v>
      </c>
      <c r="M3774">
        <v>830.1685791015625</v>
      </c>
      <c r="P3774">
        <v>616</v>
      </c>
      <c r="Q3774">
        <v>830.1685791015625</v>
      </c>
    </row>
    <row r="3775" spans="11:17" x14ac:dyDescent="0.3">
      <c r="K3775">
        <v>1213.219482421875</v>
      </c>
      <c r="L3775">
        <v>616</v>
      </c>
      <c r="M3775">
        <v>850.9228515625</v>
      </c>
      <c r="P3775">
        <v>616</v>
      </c>
      <c r="Q3775">
        <v>850.9228515625</v>
      </c>
    </row>
    <row r="3776" spans="11:17" x14ac:dyDescent="0.3">
      <c r="K3776">
        <v>1213.219482421875</v>
      </c>
      <c r="L3776">
        <v>616</v>
      </c>
      <c r="M3776">
        <v>882.0540771484375</v>
      </c>
      <c r="P3776">
        <v>616</v>
      </c>
      <c r="Q3776">
        <v>882.0540771484375</v>
      </c>
    </row>
    <row r="3777" spans="11:17" x14ac:dyDescent="0.3">
      <c r="K3777">
        <v>1213.219482421875</v>
      </c>
      <c r="L3777">
        <v>616</v>
      </c>
      <c r="M3777">
        <v>923.56256103515625</v>
      </c>
      <c r="P3777">
        <v>616</v>
      </c>
      <c r="Q3777">
        <v>923.56256103515625</v>
      </c>
    </row>
    <row r="3778" spans="11:17" x14ac:dyDescent="0.3">
      <c r="K3778">
        <v>2068.439697265625</v>
      </c>
      <c r="L3778">
        <v>616</v>
      </c>
      <c r="M3778">
        <v>996.202392578125</v>
      </c>
      <c r="P3778">
        <v>616</v>
      </c>
      <c r="Q3778">
        <v>996.202392578125</v>
      </c>
    </row>
    <row r="3779" spans="11:17" x14ac:dyDescent="0.3">
      <c r="K3779">
        <v>2068.439697265625</v>
      </c>
      <c r="L3779">
        <v>1264</v>
      </c>
      <c r="M3779">
        <v>1162.236083984375</v>
      </c>
      <c r="P3779">
        <v>1264</v>
      </c>
      <c r="Q3779">
        <v>1162.236083984375</v>
      </c>
    </row>
    <row r="3780" spans="11:17" x14ac:dyDescent="0.3">
      <c r="K3780">
        <v>3261.770263671875</v>
      </c>
      <c r="L3780">
        <v>1264</v>
      </c>
      <c r="M3780">
        <v>1068.842041015625</v>
      </c>
      <c r="P3780">
        <v>1264</v>
      </c>
      <c r="Q3780">
        <v>1068.842041015625</v>
      </c>
    </row>
    <row r="3781" spans="11:17" x14ac:dyDescent="0.3">
      <c r="K3781">
        <v>3023.104248046875</v>
      </c>
      <c r="L3781">
        <v>1264</v>
      </c>
      <c r="M3781">
        <v>944.3167724609375</v>
      </c>
      <c r="P3781">
        <v>1264</v>
      </c>
      <c r="Q3781">
        <v>944.3167724609375</v>
      </c>
    </row>
    <row r="3782" spans="11:17" x14ac:dyDescent="0.3">
      <c r="K3782">
        <v>3341.325927734375</v>
      </c>
      <c r="L3782">
        <v>1264</v>
      </c>
      <c r="M3782">
        <v>1162.236083984375</v>
      </c>
      <c r="P3782">
        <v>1264</v>
      </c>
      <c r="Q3782">
        <v>1162.236083984375</v>
      </c>
    </row>
    <row r="3783" spans="11:17" x14ac:dyDescent="0.3">
      <c r="K3783">
        <v>3142.437255859375</v>
      </c>
      <c r="L3783">
        <v>1264</v>
      </c>
      <c r="M3783">
        <v>1099.973388671875</v>
      </c>
      <c r="P3783">
        <v>1264</v>
      </c>
      <c r="Q3783">
        <v>1099.973388671875</v>
      </c>
    </row>
    <row r="3784" spans="11:17" x14ac:dyDescent="0.3">
      <c r="K3784">
        <v>2824.2158203125</v>
      </c>
      <c r="L3784">
        <v>1264</v>
      </c>
      <c r="M3784">
        <v>1058.4649658203125</v>
      </c>
      <c r="P3784">
        <v>1264</v>
      </c>
      <c r="Q3784">
        <v>1058.4649658203125</v>
      </c>
    </row>
    <row r="3785" spans="11:17" x14ac:dyDescent="0.3">
      <c r="K3785">
        <v>2585.5498046875</v>
      </c>
      <c r="L3785">
        <v>1264</v>
      </c>
      <c r="M3785">
        <v>1027.3336181640625</v>
      </c>
      <c r="P3785">
        <v>1264</v>
      </c>
      <c r="Q3785">
        <v>1027.3336181640625</v>
      </c>
    </row>
    <row r="3786" spans="11:17" x14ac:dyDescent="0.3">
      <c r="K3786">
        <v>2625.327392578125</v>
      </c>
      <c r="L3786">
        <v>1264</v>
      </c>
      <c r="M3786">
        <v>954.69390869140625</v>
      </c>
      <c r="P3786">
        <v>1264</v>
      </c>
      <c r="Q3786">
        <v>954.69390869140625</v>
      </c>
    </row>
    <row r="3787" spans="11:17" x14ac:dyDescent="0.3">
      <c r="K3787">
        <v>2585.5498046875</v>
      </c>
      <c r="L3787">
        <v>1264</v>
      </c>
      <c r="M3787">
        <v>1006.5794067382813</v>
      </c>
      <c r="P3787">
        <v>1264</v>
      </c>
      <c r="Q3787">
        <v>1006.5794067382813</v>
      </c>
    </row>
    <row r="3788" spans="11:17" x14ac:dyDescent="0.3">
      <c r="K3788">
        <v>2326.994873046875</v>
      </c>
      <c r="L3788">
        <v>1264</v>
      </c>
      <c r="M3788">
        <v>1172.6131591796875</v>
      </c>
      <c r="P3788">
        <v>1264</v>
      </c>
      <c r="Q3788">
        <v>1172.6131591796875</v>
      </c>
    </row>
    <row r="3789" spans="11:17" x14ac:dyDescent="0.3">
      <c r="K3789">
        <v>2028.662109375</v>
      </c>
      <c r="L3789">
        <v>1264</v>
      </c>
      <c r="M3789">
        <v>1068.842041015625</v>
      </c>
      <c r="P3789">
        <v>1264</v>
      </c>
      <c r="Q3789">
        <v>1068.842041015625</v>
      </c>
    </row>
    <row r="3790" spans="11:17" x14ac:dyDescent="0.3">
      <c r="K3790">
        <v>1988.8843994140625</v>
      </c>
      <c r="L3790">
        <v>1264</v>
      </c>
      <c r="M3790">
        <v>1037.710693359375</v>
      </c>
      <c r="P3790">
        <v>1264</v>
      </c>
      <c r="Q3790">
        <v>1037.710693359375</v>
      </c>
    </row>
    <row r="3791" spans="11:17" x14ac:dyDescent="0.3">
      <c r="K3791">
        <v>1730.3294677734375</v>
      </c>
      <c r="L3791">
        <v>1264</v>
      </c>
      <c r="M3791">
        <v>1027.3336181640625</v>
      </c>
      <c r="P3791">
        <v>1264</v>
      </c>
      <c r="Q3791">
        <v>1027.3336181640625</v>
      </c>
    </row>
    <row r="3792" spans="11:17" x14ac:dyDescent="0.3">
      <c r="K3792">
        <v>1511.5521240234375</v>
      </c>
      <c r="L3792">
        <v>616</v>
      </c>
      <c r="M3792">
        <v>996.202392578125</v>
      </c>
      <c r="P3792">
        <v>616</v>
      </c>
      <c r="Q3792">
        <v>996.202392578125</v>
      </c>
    </row>
    <row r="3793" spans="11:17" x14ac:dyDescent="0.3">
      <c r="K3793">
        <v>1312.6636962890625</v>
      </c>
      <c r="L3793">
        <v>616</v>
      </c>
      <c r="M3793">
        <v>902.808349609375</v>
      </c>
      <c r="P3793">
        <v>616</v>
      </c>
      <c r="Q3793">
        <v>902.808349609375</v>
      </c>
    </row>
    <row r="3794" spans="11:17" x14ac:dyDescent="0.3">
      <c r="K3794">
        <v>1312.6636962890625</v>
      </c>
      <c r="L3794">
        <v>616</v>
      </c>
      <c r="M3794">
        <v>882.0540771484375</v>
      </c>
      <c r="P3794">
        <v>616</v>
      </c>
      <c r="Q3794">
        <v>882.0540771484375</v>
      </c>
    </row>
    <row r="3795" spans="11:17" x14ac:dyDescent="0.3">
      <c r="K3795">
        <v>1252.9970703125</v>
      </c>
      <c r="L3795">
        <v>616</v>
      </c>
      <c r="M3795">
        <v>736.774658203125</v>
      </c>
      <c r="P3795">
        <v>616</v>
      </c>
      <c r="Q3795">
        <v>736.774658203125</v>
      </c>
    </row>
    <row r="3796" spans="11:17" x14ac:dyDescent="0.3">
      <c r="K3796">
        <v>1294.8780517578125</v>
      </c>
      <c r="L3796">
        <v>0</v>
      </c>
      <c r="M3796">
        <v>746.022705078125</v>
      </c>
      <c r="P3796">
        <v>0</v>
      </c>
      <c r="Q3796">
        <v>746.022705078125</v>
      </c>
    </row>
    <row r="3797" spans="11:17" x14ac:dyDescent="0.3">
      <c r="K3797">
        <v>1233.21728515625</v>
      </c>
      <c r="L3797">
        <v>0</v>
      </c>
      <c r="M3797">
        <v>768.97723388671875</v>
      </c>
      <c r="P3797">
        <v>0</v>
      </c>
      <c r="Q3797">
        <v>768.97723388671875</v>
      </c>
    </row>
    <row r="3798" spans="11:17" x14ac:dyDescent="0.3">
      <c r="K3798">
        <v>1274.324462890625</v>
      </c>
      <c r="L3798">
        <v>0</v>
      </c>
      <c r="M3798">
        <v>780.45452880859375</v>
      </c>
      <c r="P3798">
        <v>0</v>
      </c>
      <c r="Q3798">
        <v>780.45452880859375</v>
      </c>
    </row>
    <row r="3799" spans="11:17" x14ac:dyDescent="0.3">
      <c r="K3799">
        <v>1253.7708740234375</v>
      </c>
      <c r="L3799">
        <v>0</v>
      </c>
      <c r="M3799">
        <v>826.36358642578125</v>
      </c>
      <c r="P3799">
        <v>0</v>
      </c>
      <c r="Q3799">
        <v>826.36358642578125</v>
      </c>
    </row>
    <row r="3800" spans="11:17" x14ac:dyDescent="0.3">
      <c r="K3800">
        <v>1253.7708740234375</v>
      </c>
      <c r="L3800">
        <v>0</v>
      </c>
      <c r="M3800">
        <v>872.272705078125</v>
      </c>
      <c r="P3800">
        <v>0</v>
      </c>
      <c r="Q3800">
        <v>872.272705078125</v>
      </c>
    </row>
    <row r="3801" spans="11:17" x14ac:dyDescent="0.3">
      <c r="K3801">
        <v>1253.7708740234375</v>
      </c>
      <c r="L3801">
        <v>0</v>
      </c>
      <c r="M3801">
        <v>895.22723388671875</v>
      </c>
      <c r="P3801">
        <v>0</v>
      </c>
      <c r="Q3801">
        <v>895.22723388671875</v>
      </c>
    </row>
    <row r="3802" spans="11:17" x14ac:dyDescent="0.3">
      <c r="K3802">
        <v>1500.414306640625</v>
      </c>
      <c r="L3802">
        <v>0</v>
      </c>
      <c r="M3802">
        <v>906.70452880859375</v>
      </c>
      <c r="P3802">
        <v>0</v>
      </c>
      <c r="Q3802">
        <v>906.70452880859375</v>
      </c>
    </row>
    <row r="3803" spans="11:17" x14ac:dyDescent="0.3">
      <c r="K3803">
        <v>1500.414306640625</v>
      </c>
      <c r="L3803">
        <v>1256</v>
      </c>
      <c r="M3803">
        <v>1044.4317626953125</v>
      </c>
      <c r="P3803">
        <v>1256</v>
      </c>
      <c r="Q3803">
        <v>1044.4317626953125</v>
      </c>
    </row>
    <row r="3804" spans="11:17" x14ac:dyDescent="0.3">
      <c r="K3804">
        <v>1829.2723388671875</v>
      </c>
      <c r="L3804">
        <v>1256</v>
      </c>
      <c r="M3804">
        <v>1090.3408203125</v>
      </c>
      <c r="P3804">
        <v>1256</v>
      </c>
      <c r="Q3804">
        <v>1090.3408203125</v>
      </c>
    </row>
    <row r="3805" spans="11:17" x14ac:dyDescent="0.3">
      <c r="K3805">
        <v>1808.7186279296875</v>
      </c>
      <c r="L3805">
        <v>1256</v>
      </c>
      <c r="M3805">
        <v>987.04541015625</v>
      </c>
      <c r="P3805">
        <v>1256</v>
      </c>
      <c r="Q3805">
        <v>987.04541015625</v>
      </c>
    </row>
    <row r="3806" spans="11:17" x14ac:dyDescent="0.3">
      <c r="K3806">
        <v>1767.6114501953125</v>
      </c>
      <c r="L3806">
        <v>1256</v>
      </c>
      <c r="M3806">
        <v>1067.3863525390625</v>
      </c>
      <c r="P3806">
        <v>1256</v>
      </c>
      <c r="Q3806">
        <v>1067.3863525390625</v>
      </c>
    </row>
    <row r="3807" spans="11:17" x14ac:dyDescent="0.3">
      <c r="K3807">
        <v>2075.915771484375</v>
      </c>
      <c r="L3807">
        <v>1256</v>
      </c>
      <c r="M3807">
        <v>1021.4772338867188</v>
      </c>
      <c r="P3807">
        <v>1256</v>
      </c>
      <c r="Q3807">
        <v>1021.4772338867188</v>
      </c>
    </row>
    <row r="3808" spans="11:17" x14ac:dyDescent="0.3">
      <c r="K3808">
        <v>1664.84326171875</v>
      </c>
      <c r="L3808">
        <v>1256</v>
      </c>
      <c r="M3808">
        <v>1021.4772338867188</v>
      </c>
      <c r="P3808">
        <v>1256</v>
      </c>
      <c r="Q3808">
        <v>1021.4772338867188</v>
      </c>
    </row>
    <row r="3809" spans="11:17" x14ac:dyDescent="0.3">
      <c r="K3809">
        <v>1623.7359619140625</v>
      </c>
      <c r="L3809">
        <v>1256</v>
      </c>
      <c r="M3809">
        <v>929.6590576171875</v>
      </c>
      <c r="P3809">
        <v>1256</v>
      </c>
      <c r="Q3809">
        <v>929.6590576171875</v>
      </c>
    </row>
    <row r="3810" spans="11:17" x14ac:dyDescent="0.3">
      <c r="K3810">
        <v>1562.0751953125</v>
      </c>
      <c r="L3810">
        <v>1256</v>
      </c>
      <c r="M3810">
        <v>941.1363525390625</v>
      </c>
      <c r="P3810">
        <v>1256</v>
      </c>
      <c r="Q3810">
        <v>941.1363525390625</v>
      </c>
    </row>
    <row r="3811" spans="11:17" x14ac:dyDescent="0.3">
      <c r="K3811">
        <v>1315.4317626953125</v>
      </c>
      <c r="L3811">
        <v>1256</v>
      </c>
      <c r="M3811">
        <v>1021.4772338867188</v>
      </c>
      <c r="P3811">
        <v>1256</v>
      </c>
      <c r="Q3811">
        <v>1021.4772338867188</v>
      </c>
    </row>
    <row r="3812" spans="11:17" x14ac:dyDescent="0.3">
      <c r="K3812">
        <v>1705.95068359375</v>
      </c>
      <c r="L3812">
        <v>1256</v>
      </c>
      <c r="M3812">
        <v>1021.4772338867188</v>
      </c>
      <c r="P3812">
        <v>1256</v>
      </c>
      <c r="Q3812">
        <v>1021.4772338867188</v>
      </c>
    </row>
    <row r="3813" spans="11:17" x14ac:dyDescent="0.3">
      <c r="K3813">
        <v>1705.95068359375</v>
      </c>
      <c r="L3813">
        <v>1256</v>
      </c>
      <c r="M3813">
        <v>1021.4772338867188</v>
      </c>
      <c r="P3813">
        <v>1256</v>
      </c>
      <c r="Q3813">
        <v>1021.4772338867188</v>
      </c>
    </row>
    <row r="3814" spans="11:17" x14ac:dyDescent="0.3">
      <c r="K3814">
        <v>1623.7359619140625</v>
      </c>
      <c r="L3814">
        <v>1256</v>
      </c>
      <c r="M3814">
        <v>929.6590576171875</v>
      </c>
      <c r="P3814">
        <v>1256</v>
      </c>
      <c r="Q3814">
        <v>929.6590576171875</v>
      </c>
    </row>
    <row r="3815" spans="11:17" x14ac:dyDescent="0.3">
      <c r="K3815">
        <v>1788.1650390625</v>
      </c>
      <c r="L3815">
        <v>1256</v>
      </c>
      <c r="M3815">
        <v>929.6590576171875</v>
      </c>
      <c r="P3815">
        <v>1256</v>
      </c>
      <c r="Q3815">
        <v>929.6590576171875</v>
      </c>
    </row>
    <row r="3816" spans="11:17" x14ac:dyDescent="0.3">
      <c r="K3816">
        <v>1562.0751953125</v>
      </c>
      <c r="L3816">
        <v>0</v>
      </c>
      <c r="M3816">
        <v>918.1817626953125</v>
      </c>
      <c r="P3816">
        <v>0</v>
      </c>
      <c r="Q3816">
        <v>918.1817626953125</v>
      </c>
    </row>
    <row r="3817" spans="11:17" x14ac:dyDescent="0.3">
      <c r="K3817">
        <v>1356.5390625</v>
      </c>
      <c r="L3817">
        <v>0</v>
      </c>
      <c r="M3817">
        <v>849.318115234375</v>
      </c>
      <c r="P3817">
        <v>0</v>
      </c>
      <c r="Q3817">
        <v>849.318115234375</v>
      </c>
    </row>
    <row r="3818" spans="11:17" x14ac:dyDescent="0.3">
      <c r="K3818">
        <v>1356.5390625</v>
      </c>
      <c r="L3818">
        <v>0</v>
      </c>
      <c r="M3818">
        <v>826.36358642578125</v>
      </c>
      <c r="P3818">
        <v>0</v>
      </c>
      <c r="Q3818">
        <v>826.36358642578125</v>
      </c>
    </row>
    <row r="3819" spans="11:17" x14ac:dyDescent="0.3">
      <c r="K3819">
        <v>1294.8780517578125</v>
      </c>
      <c r="L3819">
        <v>0</v>
      </c>
      <c r="M3819">
        <v>803.4090576171875</v>
      </c>
      <c r="P3819">
        <v>0</v>
      </c>
      <c r="Q3819">
        <v>803.4090576171875</v>
      </c>
    </row>
    <row r="3820" spans="11:17" x14ac:dyDescent="0.3">
      <c r="K3820">
        <v>1283.7001953125</v>
      </c>
      <c r="L3820">
        <v>0</v>
      </c>
      <c r="M3820">
        <v>668.46588134765625</v>
      </c>
      <c r="P3820">
        <v>0</v>
      </c>
      <c r="Q3820">
        <v>668.46588134765625</v>
      </c>
    </row>
    <row r="3821" spans="11:17" x14ac:dyDescent="0.3">
      <c r="K3821">
        <v>1222.5716552734375</v>
      </c>
      <c r="L3821">
        <v>0</v>
      </c>
      <c r="M3821">
        <v>689.0340576171875</v>
      </c>
      <c r="P3821">
        <v>0</v>
      </c>
      <c r="Q3821">
        <v>689.0340576171875</v>
      </c>
    </row>
    <row r="3822" spans="11:17" x14ac:dyDescent="0.3">
      <c r="K3822">
        <v>1263.323974609375</v>
      </c>
      <c r="L3822">
        <v>0</v>
      </c>
      <c r="M3822">
        <v>699.31817626953125</v>
      </c>
      <c r="P3822">
        <v>0</v>
      </c>
      <c r="Q3822">
        <v>699.31817626953125</v>
      </c>
    </row>
    <row r="3823" spans="11:17" x14ac:dyDescent="0.3">
      <c r="K3823">
        <v>1242.9478759765625</v>
      </c>
      <c r="L3823">
        <v>0</v>
      </c>
      <c r="M3823">
        <v>740.4544677734375</v>
      </c>
      <c r="P3823">
        <v>0</v>
      </c>
      <c r="Q3823">
        <v>740.4544677734375</v>
      </c>
    </row>
    <row r="3824" spans="11:17" x14ac:dyDescent="0.3">
      <c r="K3824">
        <v>1242.9478759765625</v>
      </c>
      <c r="L3824">
        <v>0</v>
      </c>
      <c r="M3824">
        <v>781.59088134765625</v>
      </c>
      <c r="P3824">
        <v>0</v>
      </c>
      <c r="Q3824">
        <v>781.59088134765625</v>
      </c>
    </row>
    <row r="3825" spans="11:17" x14ac:dyDescent="0.3">
      <c r="K3825">
        <v>1242.9478759765625</v>
      </c>
      <c r="L3825">
        <v>0</v>
      </c>
      <c r="M3825">
        <v>802.1590576171875</v>
      </c>
      <c r="P3825">
        <v>0</v>
      </c>
      <c r="Q3825">
        <v>802.1590576171875</v>
      </c>
    </row>
    <row r="3826" spans="11:17" x14ac:dyDescent="0.3">
      <c r="K3826">
        <v>1487.462158203125</v>
      </c>
      <c r="L3826">
        <v>0</v>
      </c>
      <c r="M3826">
        <v>812.44317626953125</v>
      </c>
      <c r="P3826">
        <v>0</v>
      </c>
      <c r="Q3826">
        <v>812.44317626953125</v>
      </c>
    </row>
    <row r="3827" spans="11:17" x14ac:dyDescent="0.3">
      <c r="K3827">
        <v>1487.462158203125</v>
      </c>
      <c r="L3827">
        <v>1308</v>
      </c>
      <c r="M3827">
        <v>935.8521728515625</v>
      </c>
      <c r="P3827">
        <v>1308</v>
      </c>
      <c r="Q3827">
        <v>935.8521728515625</v>
      </c>
    </row>
    <row r="3828" spans="11:17" x14ac:dyDescent="0.3">
      <c r="K3828">
        <v>1813.4813232421875</v>
      </c>
      <c r="L3828">
        <v>1308</v>
      </c>
      <c r="M3828">
        <v>976.98858642578125</v>
      </c>
      <c r="P3828">
        <v>1308</v>
      </c>
      <c r="Q3828">
        <v>976.98858642578125</v>
      </c>
    </row>
    <row r="3829" spans="11:17" x14ac:dyDescent="0.3">
      <c r="K3829">
        <v>1793.1051025390625</v>
      </c>
      <c r="L3829">
        <v>1308</v>
      </c>
      <c r="M3829">
        <v>884.4317626953125</v>
      </c>
      <c r="P3829">
        <v>1308</v>
      </c>
      <c r="Q3829">
        <v>884.4317626953125</v>
      </c>
    </row>
    <row r="3830" spans="11:17" x14ac:dyDescent="0.3">
      <c r="K3830">
        <v>1752.352783203125</v>
      </c>
      <c r="L3830">
        <v>1308</v>
      </c>
      <c r="M3830">
        <v>956.42041015625</v>
      </c>
      <c r="P3830">
        <v>1308</v>
      </c>
      <c r="Q3830">
        <v>956.42041015625</v>
      </c>
    </row>
    <row r="3831" spans="11:17" x14ac:dyDescent="0.3">
      <c r="K3831">
        <v>2057.99560546875</v>
      </c>
      <c r="L3831">
        <v>1308</v>
      </c>
      <c r="M3831">
        <v>915.2840576171875</v>
      </c>
      <c r="P3831">
        <v>1308</v>
      </c>
      <c r="Q3831">
        <v>915.2840576171875</v>
      </c>
    </row>
    <row r="3832" spans="11:17" x14ac:dyDescent="0.3">
      <c r="K3832">
        <v>1650.4716796875</v>
      </c>
      <c r="L3832">
        <v>1308</v>
      </c>
      <c r="M3832">
        <v>915.2840576171875</v>
      </c>
      <c r="P3832">
        <v>1308</v>
      </c>
      <c r="Q3832">
        <v>915.2840576171875</v>
      </c>
    </row>
    <row r="3833" spans="11:17" x14ac:dyDescent="0.3">
      <c r="K3833">
        <v>1609.71923828125</v>
      </c>
      <c r="L3833">
        <v>1308</v>
      </c>
      <c r="M3833">
        <v>833.0113525390625</v>
      </c>
      <c r="P3833">
        <v>1308</v>
      </c>
      <c r="Q3833">
        <v>833.0113525390625</v>
      </c>
    </row>
    <row r="3834" spans="11:17" x14ac:dyDescent="0.3">
      <c r="K3834">
        <v>1548.5906982421875</v>
      </c>
      <c r="L3834">
        <v>1308</v>
      </c>
      <c r="M3834">
        <v>843.29547119140625</v>
      </c>
      <c r="P3834">
        <v>1308</v>
      </c>
      <c r="Q3834">
        <v>843.29547119140625</v>
      </c>
    </row>
    <row r="3835" spans="11:17" x14ac:dyDescent="0.3">
      <c r="K3835">
        <v>1304.076416015625</v>
      </c>
      <c r="L3835">
        <v>1308</v>
      </c>
      <c r="M3835">
        <v>915.2840576171875</v>
      </c>
      <c r="P3835">
        <v>1308</v>
      </c>
      <c r="Q3835">
        <v>915.2840576171875</v>
      </c>
    </row>
    <row r="3836" spans="11:17" x14ac:dyDescent="0.3">
      <c r="K3836">
        <v>1691.2242431640625</v>
      </c>
      <c r="L3836">
        <v>1308</v>
      </c>
      <c r="M3836">
        <v>915.2840576171875</v>
      </c>
      <c r="P3836">
        <v>1308</v>
      </c>
      <c r="Q3836">
        <v>915.2840576171875</v>
      </c>
    </row>
    <row r="3837" spans="11:17" x14ac:dyDescent="0.3">
      <c r="K3837">
        <v>1691.2242431640625</v>
      </c>
      <c r="L3837">
        <v>1308</v>
      </c>
      <c r="M3837">
        <v>915.2840576171875</v>
      </c>
      <c r="P3837">
        <v>1308</v>
      </c>
      <c r="Q3837">
        <v>915.2840576171875</v>
      </c>
    </row>
    <row r="3838" spans="11:17" x14ac:dyDescent="0.3">
      <c r="K3838">
        <v>1609.71923828125</v>
      </c>
      <c r="L3838">
        <v>1308</v>
      </c>
      <c r="M3838">
        <v>833.0113525390625</v>
      </c>
      <c r="P3838">
        <v>1308</v>
      </c>
      <c r="Q3838">
        <v>833.0113525390625</v>
      </c>
    </row>
    <row r="3839" spans="11:17" x14ac:dyDescent="0.3">
      <c r="K3839">
        <v>1772.7288818359375</v>
      </c>
      <c r="L3839">
        <v>1308</v>
      </c>
      <c r="M3839">
        <v>833.0113525390625</v>
      </c>
      <c r="P3839">
        <v>1308</v>
      </c>
      <c r="Q3839">
        <v>833.0113525390625</v>
      </c>
    </row>
    <row r="3840" spans="11:17" x14ac:dyDescent="0.3">
      <c r="K3840">
        <v>1548.5906982421875</v>
      </c>
      <c r="L3840">
        <v>0</v>
      </c>
      <c r="M3840">
        <v>822.72723388671875</v>
      </c>
      <c r="P3840">
        <v>0</v>
      </c>
      <c r="Q3840">
        <v>822.72723388671875</v>
      </c>
    </row>
    <row r="3841" spans="11:17" x14ac:dyDescent="0.3">
      <c r="K3841">
        <v>1344.828857421875</v>
      </c>
      <c r="L3841">
        <v>0</v>
      </c>
      <c r="M3841">
        <v>761.02264404296875</v>
      </c>
      <c r="P3841">
        <v>0</v>
      </c>
      <c r="Q3841">
        <v>761.02264404296875</v>
      </c>
    </row>
    <row r="3842" spans="11:17" x14ac:dyDescent="0.3">
      <c r="K3842">
        <v>1344.828857421875</v>
      </c>
      <c r="L3842">
        <v>0</v>
      </c>
      <c r="M3842">
        <v>740.4544677734375</v>
      </c>
      <c r="P3842">
        <v>0</v>
      </c>
      <c r="Q3842">
        <v>740.4544677734375</v>
      </c>
    </row>
    <row r="3843" spans="11:17" x14ac:dyDescent="0.3">
      <c r="K3843">
        <v>1283.7001953125</v>
      </c>
      <c r="L3843">
        <v>0</v>
      </c>
      <c r="M3843">
        <v>719.8863525390625</v>
      </c>
      <c r="P3843">
        <v>0</v>
      </c>
      <c r="Q3843">
        <v>719.8863525390625</v>
      </c>
    </row>
    <row r="3844" spans="11:17" x14ac:dyDescent="0.3">
      <c r="K3844">
        <v>1304.299560546875</v>
      </c>
      <c r="L3844">
        <v>452</v>
      </c>
      <c r="M3844">
        <v>595.45703125</v>
      </c>
      <c r="P3844">
        <v>452</v>
      </c>
      <c r="Q3844">
        <v>595.45703125</v>
      </c>
    </row>
    <row r="3845" spans="11:17" x14ac:dyDescent="0.3">
      <c r="K3845">
        <v>1242.190185546875</v>
      </c>
      <c r="L3845">
        <v>452</v>
      </c>
      <c r="M3845">
        <v>611.12689208984375</v>
      </c>
      <c r="P3845">
        <v>452</v>
      </c>
      <c r="Q3845">
        <v>611.12689208984375</v>
      </c>
    </row>
    <row r="3846" spans="11:17" x14ac:dyDescent="0.3">
      <c r="K3846">
        <v>1283.596435546875</v>
      </c>
      <c r="L3846">
        <v>452</v>
      </c>
      <c r="M3846">
        <v>626.79681396484375</v>
      </c>
      <c r="P3846">
        <v>452</v>
      </c>
      <c r="Q3846">
        <v>626.79681396484375</v>
      </c>
    </row>
    <row r="3847" spans="11:17" x14ac:dyDescent="0.3">
      <c r="K3847">
        <v>1262.893310546875</v>
      </c>
      <c r="L3847">
        <v>452</v>
      </c>
      <c r="M3847">
        <v>642.466796875</v>
      </c>
      <c r="P3847">
        <v>452</v>
      </c>
      <c r="Q3847">
        <v>642.466796875</v>
      </c>
    </row>
    <row r="3848" spans="11:17" x14ac:dyDescent="0.3">
      <c r="K3848">
        <v>1262.893310546875</v>
      </c>
      <c r="L3848">
        <v>452</v>
      </c>
      <c r="M3848">
        <v>665.97161865234375</v>
      </c>
      <c r="P3848">
        <v>452</v>
      </c>
      <c r="Q3848">
        <v>665.97161865234375</v>
      </c>
    </row>
    <row r="3849" spans="11:17" x14ac:dyDescent="0.3">
      <c r="K3849">
        <v>1262.893310546875</v>
      </c>
      <c r="L3849">
        <v>452</v>
      </c>
      <c r="M3849">
        <v>697.31146240234375</v>
      </c>
      <c r="P3849">
        <v>452</v>
      </c>
      <c r="Q3849">
        <v>697.31146240234375</v>
      </c>
    </row>
    <row r="3850" spans="11:17" x14ac:dyDescent="0.3">
      <c r="K3850">
        <v>2153.129638671875</v>
      </c>
      <c r="L3850">
        <v>452</v>
      </c>
      <c r="M3850">
        <v>752.15625</v>
      </c>
      <c r="P3850">
        <v>452</v>
      </c>
      <c r="Q3850">
        <v>752.15625</v>
      </c>
    </row>
    <row r="3851" spans="11:17" x14ac:dyDescent="0.3">
      <c r="K3851">
        <v>2153.129638671875</v>
      </c>
      <c r="L3851">
        <v>927</v>
      </c>
      <c r="M3851">
        <v>877.51556396484375</v>
      </c>
      <c r="P3851">
        <v>927</v>
      </c>
      <c r="Q3851">
        <v>877.51556396484375</v>
      </c>
    </row>
    <row r="3852" spans="11:17" x14ac:dyDescent="0.3">
      <c r="K3852">
        <v>3395.319580078125</v>
      </c>
      <c r="L3852">
        <v>927</v>
      </c>
      <c r="M3852">
        <v>807.00091552734375</v>
      </c>
      <c r="P3852">
        <v>927</v>
      </c>
      <c r="Q3852">
        <v>807.00091552734375</v>
      </c>
    </row>
    <row r="3853" spans="11:17" x14ac:dyDescent="0.3">
      <c r="K3853">
        <v>3146.881591796875</v>
      </c>
      <c r="L3853">
        <v>927</v>
      </c>
      <c r="M3853">
        <v>712.98138427734375</v>
      </c>
      <c r="P3853">
        <v>927</v>
      </c>
      <c r="Q3853">
        <v>712.98138427734375</v>
      </c>
    </row>
    <row r="3854" spans="11:17" x14ac:dyDescent="0.3">
      <c r="K3854">
        <v>3478.132568359375</v>
      </c>
      <c r="L3854">
        <v>927</v>
      </c>
      <c r="M3854">
        <v>877.51556396484375</v>
      </c>
      <c r="P3854">
        <v>927</v>
      </c>
      <c r="Q3854">
        <v>877.51556396484375</v>
      </c>
    </row>
    <row r="3855" spans="11:17" x14ac:dyDescent="0.3">
      <c r="K3855">
        <v>3271.1005859375</v>
      </c>
      <c r="L3855">
        <v>927</v>
      </c>
      <c r="M3855">
        <v>830.50579833984375</v>
      </c>
      <c r="P3855">
        <v>927</v>
      </c>
      <c r="Q3855">
        <v>830.50579833984375</v>
      </c>
    </row>
    <row r="3856" spans="11:17" x14ac:dyDescent="0.3">
      <c r="K3856">
        <v>2939.849853515625</v>
      </c>
      <c r="L3856">
        <v>927</v>
      </c>
      <c r="M3856">
        <v>799.16595458984375</v>
      </c>
      <c r="P3856">
        <v>927</v>
      </c>
      <c r="Q3856">
        <v>799.16595458984375</v>
      </c>
    </row>
    <row r="3857" spans="11:17" x14ac:dyDescent="0.3">
      <c r="K3857">
        <v>2691.412109375</v>
      </c>
      <c r="L3857">
        <v>927</v>
      </c>
      <c r="M3857">
        <v>775.66107177734375</v>
      </c>
      <c r="P3857">
        <v>927</v>
      </c>
      <c r="Q3857">
        <v>775.66107177734375</v>
      </c>
    </row>
    <row r="3858" spans="11:17" x14ac:dyDescent="0.3">
      <c r="K3858">
        <v>2732.818359375</v>
      </c>
      <c r="L3858">
        <v>927</v>
      </c>
      <c r="M3858">
        <v>720.81634521484375</v>
      </c>
      <c r="P3858">
        <v>927</v>
      </c>
      <c r="Q3858">
        <v>720.81634521484375</v>
      </c>
    </row>
    <row r="3859" spans="11:17" x14ac:dyDescent="0.3">
      <c r="K3859">
        <v>2691.412109375</v>
      </c>
      <c r="L3859">
        <v>927</v>
      </c>
      <c r="M3859">
        <v>759.99114990234375</v>
      </c>
      <c r="P3859">
        <v>927</v>
      </c>
      <c r="Q3859">
        <v>759.99114990234375</v>
      </c>
    </row>
    <row r="3860" spans="11:17" x14ac:dyDescent="0.3">
      <c r="K3860">
        <v>2422.270751953125</v>
      </c>
      <c r="L3860">
        <v>927</v>
      </c>
      <c r="M3860">
        <v>885.35052490234375</v>
      </c>
      <c r="P3860">
        <v>927</v>
      </c>
      <c r="Q3860">
        <v>885.35052490234375</v>
      </c>
    </row>
    <row r="3861" spans="11:17" x14ac:dyDescent="0.3">
      <c r="K3861">
        <v>2111.723388671875</v>
      </c>
      <c r="L3861">
        <v>927</v>
      </c>
      <c r="M3861">
        <v>807.00091552734375</v>
      </c>
      <c r="P3861">
        <v>927</v>
      </c>
      <c r="Q3861">
        <v>807.00091552734375</v>
      </c>
    </row>
    <row r="3862" spans="11:17" x14ac:dyDescent="0.3">
      <c r="K3862">
        <v>2070.31689453125</v>
      </c>
      <c r="L3862">
        <v>927</v>
      </c>
      <c r="M3862">
        <v>783.49603271484375</v>
      </c>
      <c r="P3862">
        <v>927</v>
      </c>
      <c r="Q3862">
        <v>783.49603271484375</v>
      </c>
    </row>
    <row r="3863" spans="11:17" x14ac:dyDescent="0.3">
      <c r="K3863">
        <v>1801.17578125</v>
      </c>
      <c r="L3863">
        <v>927</v>
      </c>
      <c r="M3863">
        <v>775.66107177734375</v>
      </c>
      <c r="P3863">
        <v>927</v>
      </c>
      <c r="Q3863">
        <v>775.66107177734375</v>
      </c>
    </row>
    <row r="3864" spans="11:17" x14ac:dyDescent="0.3">
      <c r="K3864">
        <v>1573.4407958984375</v>
      </c>
      <c r="L3864">
        <v>452</v>
      </c>
      <c r="M3864">
        <v>752.15625</v>
      </c>
      <c r="P3864">
        <v>452</v>
      </c>
      <c r="Q3864">
        <v>752.15625</v>
      </c>
    </row>
    <row r="3865" spans="11:17" x14ac:dyDescent="0.3">
      <c r="K3865">
        <v>1366.4091796875</v>
      </c>
      <c r="L3865">
        <v>452</v>
      </c>
      <c r="M3865">
        <v>681.6416015625</v>
      </c>
      <c r="P3865">
        <v>452</v>
      </c>
      <c r="Q3865">
        <v>681.6416015625</v>
      </c>
    </row>
    <row r="3866" spans="11:17" x14ac:dyDescent="0.3">
      <c r="K3866">
        <v>1366.4091796875</v>
      </c>
      <c r="L3866">
        <v>452</v>
      </c>
      <c r="M3866">
        <v>665.97161865234375</v>
      </c>
      <c r="P3866">
        <v>452</v>
      </c>
      <c r="Q3866">
        <v>665.97161865234375</v>
      </c>
    </row>
    <row r="3867" spans="11:17" x14ac:dyDescent="0.3">
      <c r="K3867">
        <v>1304.299560546875</v>
      </c>
      <c r="L3867">
        <v>452</v>
      </c>
      <c r="M3867">
        <v>556.2822265625</v>
      </c>
      <c r="P3867">
        <v>452</v>
      </c>
      <c r="Q3867">
        <v>556.2822265625</v>
      </c>
    </row>
    <row r="3868" spans="11:17" x14ac:dyDescent="0.3">
      <c r="K3868">
        <v>1393.4697265625</v>
      </c>
      <c r="L3868">
        <v>379</v>
      </c>
      <c r="M3868">
        <v>592.42242431640625</v>
      </c>
      <c r="P3868">
        <v>379</v>
      </c>
      <c r="Q3868">
        <v>592.42242431640625</v>
      </c>
    </row>
    <row r="3869" spans="11:17" x14ac:dyDescent="0.3">
      <c r="K3869">
        <v>1327.114013671875</v>
      </c>
      <c r="L3869">
        <v>379</v>
      </c>
      <c r="M3869">
        <v>608.012451171875</v>
      </c>
      <c r="P3869">
        <v>379</v>
      </c>
      <c r="Q3869">
        <v>608.012451171875</v>
      </c>
    </row>
    <row r="3870" spans="11:17" x14ac:dyDescent="0.3">
      <c r="K3870">
        <v>1371.3511962890625</v>
      </c>
      <c r="L3870">
        <v>379</v>
      </c>
      <c r="M3870">
        <v>623.60247802734375</v>
      </c>
      <c r="P3870">
        <v>379</v>
      </c>
      <c r="Q3870">
        <v>623.60247802734375</v>
      </c>
    </row>
    <row r="3871" spans="11:17" x14ac:dyDescent="0.3">
      <c r="K3871">
        <v>1349.232666015625</v>
      </c>
      <c r="L3871">
        <v>379</v>
      </c>
      <c r="M3871">
        <v>639.192626953125</v>
      </c>
      <c r="P3871">
        <v>379</v>
      </c>
      <c r="Q3871">
        <v>639.192626953125</v>
      </c>
    </row>
    <row r="3872" spans="11:17" x14ac:dyDescent="0.3">
      <c r="K3872">
        <v>1349.232666015625</v>
      </c>
      <c r="L3872">
        <v>379</v>
      </c>
      <c r="M3872">
        <v>662.57763671875</v>
      </c>
      <c r="P3872">
        <v>379</v>
      </c>
      <c r="Q3872">
        <v>662.57763671875</v>
      </c>
    </row>
    <row r="3873" spans="11:17" x14ac:dyDescent="0.3">
      <c r="K3873">
        <v>1349.232666015625</v>
      </c>
      <c r="L3873">
        <v>379</v>
      </c>
      <c r="M3873">
        <v>693.7578125</v>
      </c>
      <c r="P3873">
        <v>379</v>
      </c>
      <c r="Q3873">
        <v>693.7578125</v>
      </c>
    </row>
    <row r="3874" spans="11:17" x14ac:dyDescent="0.3">
      <c r="K3874">
        <v>2300.3310546875</v>
      </c>
      <c r="L3874">
        <v>379</v>
      </c>
      <c r="M3874">
        <v>748.32305908203125</v>
      </c>
      <c r="P3874">
        <v>379</v>
      </c>
      <c r="Q3874">
        <v>748.32305908203125</v>
      </c>
    </row>
    <row r="3875" spans="11:17" x14ac:dyDescent="0.3">
      <c r="K3875">
        <v>2300.3310546875</v>
      </c>
      <c r="L3875">
        <v>778</v>
      </c>
      <c r="M3875">
        <v>873.04351806640625</v>
      </c>
      <c r="P3875">
        <v>778</v>
      </c>
      <c r="Q3875">
        <v>873.04351806640625</v>
      </c>
    </row>
    <row r="3876" spans="11:17" x14ac:dyDescent="0.3">
      <c r="K3876">
        <v>3627.445068359375</v>
      </c>
      <c r="L3876">
        <v>778</v>
      </c>
      <c r="M3876">
        <v>802.88824462890625</v>
      </c>
      <c r="P3876">
        <v>778</v>
      </c>
      <c r="Q3876">
        <v>802.88824462890625</v>
      </c>
    </row>
    <row r="3877" spans="11:17" x14ac:dyDescent="0.3">
      <c r="K3877">
        <v>3362.022216796875</v>
      </c>
      <c r="L3877">
        <v>778</v>
      </c>
      <c r="M3877">
        <v>709.34783935546875</v>
      </c>
      <c r="P3877">
        <v>778</v>
      </c>
      <c r="Q3877">
        <v>709.34783935546875</v>
      </c>
    </row>
    <row r="3878" spans="11:17" x14ac:dyDescent="0.3">
      <c r="K3878">
        <v>3715.919677734375</v>
      </c>
      <c r="L3878">
        <v>778</v>
      </c>
      <c r="M3878">
        <v>873.04351806640625</v>
      </c>
      <c r="P3878">
        <v>778</v>
      </c>
      <c r="Q3878">
        <v>873.04351806640625</v>
      </c>
    </row>
    <row r="3879" spans="11:17" x14ac:dyDescent="0.3">
      <c r="K3879">
        <v>3494.733642578125</v>
      </c>
      <c r="L3879">
        <v>778</v>
      </c>
      <c r="M3879">
        <v>826.2733154296875</v>
      </c>
      <c r="P3879">
        <v>778</v>
      </c>
      <c r="Q3879">
        <v>826.2733154296875</v>
      </c>
    </row>
    <row r="3880" spans="11:17" x14ac:dyDescent="0.3">
      <c r="K3880">
        <v>3140.836669921875</v>
      </c>
      <c r="L3880">
        <v>778</v>
      </c>
      <c r="M3880">
        <v>795.09320068359375</v>
      </c>
      <c r="P3880">
        <v>778</v>
      </c>
      <c r="Q3880">
        <v>795.09320068359375</v>
      </c>
    </row>
    <row r="3881" spans="11:17" x14ac:dyDescent="0.3">
      <c r="K3881">
        <v>2875.413818359375</v>
      </c>
      <c r="L3881">
        <v>778</v>
      </c>
      <c r="M3881">
        <v>771.70806884765625</v>
      </c>
      <c r="P3881">
        <v>778</v>
      </c>
      <c r="Q3881">
        <v>771.70806884765625</v>
      </c>
    </row>
    <row r="3882" spans="11:17" x14ac:dyDescent="0.3">
      <c r="K3882">
        <v>2919.651123046875</v>
      </c>
      <c r="L3882">
        <v>778</v>
      </c>
      <c r="M3882">
        <v>717.14288330078125</v>
      </c>
      <c r="P3882">
        <v>778</v>
      </c>
      <c r="Q3882">
        <v>717.14288330078125</v>
      </c>
    </row>
    <row r="3883" spans="11:17" x14ac:dyDescent="0.3">
      <c r="K3883">
        <v>2875.413818359375</v>
      </c>
      <c r="L3883">
        <v>778</v>
      </c>
      <c r="M3883">
        <v>756.1180419921875</v>
      </c>
      <c r="P3883">
        <v>778</v>
      </c>
      <c r="Q3883">
        <v>756.1180419921875</v>
      </c>
    </row>
    <row r="3884" spans="11:17" x14ac:dyDescent="0.3">
      <c r="K3884">
        <v>2587.87255859375</v>
      </c>
      <c r="L3884">
        <v>778</v>
      </c>
      <c r="M3884">
        <v>880.83856201171875</v>
      </c>
      <c r="P3884">
        <v>778</v>
      </c>
      <c r="Q3884">
        <v>880.83856201171875</v>
      </c>
    </row>
    <row r="3885" spans="11:17" x14ac:dyDescent="0.3">
      <c r="K3885">
        <v>2256.093994140625</v>
      </c>
      <c r="L3885">
        <v>778</v>
      </c>
      <c r="M3885">
        <v>802.88824462890625</v>
      </c>
      <c r="P3885">
        <v>778</v>
      </c>
      <c r="Q3885">
        <v>802.88824462890625</v>
      </c>
    </row>
    <row r="3886" spans="11:17" x14ac:dyDescent="0.3">
      <c r="K3886">
        <v>2211.85693359375</v>
      </c>
      <c r="L3886">
        <v>778</v>
      </c>
      <c r="M3886">
        <v>779.503173828125</v>
      </c>
      <c r="P3886">
        <v>778</v>
      </c>
      <c r="Q3886">
        <v>779.503173828125</v>
      </c>
    </row>
    <row r="3887" spans="11:17" x14ac:dyDescent="0.3">
      <c r="K3887">
        <v>1924.3154296875</v>
      </c>
      <c r="L3887">
        <v>778</v>
      </c>
      <c r="M3887">
        <v>771.70806884765625</v>
      </c>
      <c r="P3887">
        <v>778</v>
      </c>
      <c r="Q3887">
        <v>771.70806884765625</v>
      </c>
    </row>
    <row r="3888" spans="11:17" x14ac:dyDescent="0.3">
      <c r="K3888">
        <v>1681.0111083984375</v>
      </c>
      <c r="L3888">
        <v>379</v>
      </c>
      <c r="M3888">
        <v>748.32305908203125</v>
      </c>
      <c r="P3888">
        <v>379</v>
      </c>
      <c r="Q3888">
        <v>748.32305908203125</v>
      </c>
    </row>
    <row r="3889" spans="11:17" x14ac:dyDescent="0.3">
      <c r="K3889">
        <v>1459.8255615234375</v>
      </c>
      <c r="L3889">
        <v>379</v>
      </c>
      <c r="M3889">
        <v>678.16778564453125</v>
      </c>
      <c r="P3889">
        <v>379</v>
      </c>
      <c r="Q3889">
        <v>678.16778564453125</v>
      </c>
    </row>
    <row r="3890" spans="11:17" x14ac:dyDescent="0.3">
      <c r="K3890">
        <v>1459.8255615234375</v>
      </c>
      <c r="L3890">
        <v>379</v>
      </c>
      <c r="M3890">
        <v>662.57763671875</v>
      </c>
      <c r="P3890">
        <v>379</v>
      </c>
      <c r="Q3890">
        <v>662.57763671875</v>
      </c>
    </row>
    <row r="3891" spans="11:17" x14ac:dyDescent="0.3">
      <c r="K3891">
        <v>1393.4697265625</v>
      </c>
      <c r="L3891">
        <v>379</v>
      </c>
      <c r="M3891">
        <v>553.447265625</v>
      </c>
      <c r="P3891">
        <v>379</v>
      </c>
      <c r="Q3891">
        <v>553.447265625</v>
      </c>
    </row>
    <row r="3892" spans="11:17" x14ac:dyDescent="0.3">
      <c r="K3892">
        <v>1504.32275390625</v>
      </c>
      <c r="L3892">
        <v>493</v>
      </c>
      <c r="M3892">
        <v>606.2467041015625</v>
      </c>
      <c r="P3892">
        <v>493</v>
      </c>
      <c r="Q3892">
        <v>606.2467041015625</v>
      </c>
    </row>
    <row r="3893" spans="11:17" x14ac:dyDescent="0.3">
      <c r="K3893">
        <v>1432.6883544921875</v>
      </c>
      <c r="L3893">
        <v>493</v>
      </c>
      <c r="M3893">
        <v>622.2005615234375</v>
      </c>
      <c r="P3893">
        <v>493</v>
      </c>
      <c r="Q3893">
        <v>622.2005615234375</v>
      </c>
    </row>
    <row r="3894" spans="11:17" x14ac:dyDescent="0.3">
      <c r="K3894">
        <v>1480.444580078125</v>
      </c>
      <c r="L3894">
        <v>493</v>
      </c>
      <c r="M3894">
        <v>638.1544189453125</v>
      </c>
      <c r="P3894">
        <v>493</v>
      </c>
      <c r="Q3894">
        <v>638.1544189453125</v>
      </c>
    </row>
    <row r="3895" spans="11:17" x14ac:dyDescent="0.3">
      <c r="K3895">
        <v>1456.5665283203125</v>
      </c>
      <c r="L3895">
        <v>493</v>
      </c>
      <c r="M3895">
        <v>654.1082763671875</v>
      </c>
      <c r="P3895">
        <v>493</v>
      </c>
      <c r="Q3895">
        <v>654.1082763671875</v>
      </c>
    </row>
    <row r="3896" spans="11:17" x14ac:dyDescent="0.3">
      <c r="K3896">
        <v>1456.5665283203125</v>
      </c>
      <c r="L3896">
        <v>493</v>
      </c>
      <c r="M3896">
        <v>678.0390625</v>
      </c>
      <c r="P3896">
        <v>493</v>
      </c>
      <c r="Q3896">
        <v>678.0390625</v>
      </c>
    </row>
    <row r="3897" spans="11:17" x14ac:dyDescent="0.3">
      <c r="K3897">
        <v>1456.5665283203125</v>
      </c>
      <c r="L3897">
        <v>493</v>
      </c>
      <c r="M3897">
        <v>709.94677734375</v>
      </c>
      <c r="P3897">
        <v>493</v>
      </c>
      <c r="Q3897">
        <v>709.94677734375</v>
      </c>
    </row>
    <row r="3898" spans="11:17" x14ac:dyDescent="0.3">
      <c r="K3898">
        <v>2483.326416015625</v>
      </c>
      <c r="L3898">
        <v>493</v>
      </c>
      <c r="M3898">
        <v>765.78533935546875</v>
      </c>
      <c r="P3898">
        <v>493</v>
      </c>
      <c r="Q3898">
        <v>765.78533935546875</v>
      </c>
    </row>
    <row r="3899" spans="11:17" x14ac:dyDescent="0.3">
      <c r="K3899">
        <v>2483.326416015625</v>
      </c>
      <c r="L3899">
        <v>1010</v>
      </c>
      <c r="M3899">
        <v>893.41619873046875</v>
      </c>
      <c r="P3899">
        <v>1010</v>
      </c>
      <c r="Q3899">
        <v>893.41619873046875</v>
      </c>
    </row>
    <row r="3900" spans="11:17" x14ac:dyDescent="0.3">
      <c r="K3900">
        <v>3916.0146484375</v>
      </c>
      <c r="L3900">
        <v>1010</v>
      </c>
      <c r="M3900">
        <v>821.623779296875</v>
      </c>
      <c r="P3900">
        <v>1010</v>
      </c>
      <c r="Q3900">
        <v>821.623779296875</v>
      </c>
    </row>
    <row r="3901" spans="11:17" x14ac:dyDescent="0.3">
      <c r="K3901">
        <v>3629.477294921875</v>
      </c>
      <c r="L3901">
        <v>1010</v>
      </c>
      <c r="M3901">
        <v>725.900634765625</v>
      </c>
      <c r="P3901">
        <v>1010</v>
      </c>
      <c r="Q3901">
        <v>725.900634765625</v>
      </c>
    </row>
    <row r="3902" spans="11:17" x14ac:dyDescent="0.3">
      <c r="K3902">
        <v>4011.527587890625</v>
      </c>
      <c r="L3902">
        <v>1010</v>
      </c>
      <c r="M3902">
        <v>893.41619873046875</v>
      </c>
      <c r="P3902">
        <v>1010</v>
      </c>
      <c r="Q3902">
        <v>893.41619873046875</v>
      </c>
    </row>
    <row r="3903" spans="11:17" x14ac:dyDescent="0.3">
      <c r="K3903">
        <v>3772.745849609375</v>
      </c>
      <c r="L3903">
        <v>1010</v>
      </c>
      <c r="M3903">
        <v>845.55462646484375</v>
      </c>
      <c r="P3903">
        <v>1010</v>
      </c>
      <c r="Q3903">
        <v>845.55462646484375</v>
      </c>
    </row>
    <row r="3904" spans="11:17" x14ac:dyDescent="0.3">
      <c r="K3904">
        <v>3390.69580078125</v>
      </c>
      <c r="L3904">
        <v>1010</v>
      </c>
      <c r="M3904">
        <v>813.6468505859375</v>
      </c>
      <c r="P3904">
        <v>1010</v>
      </c>
      <c r="Q3904">
        <v>813.6468505859375</v>
      </c>
    </row>
    <row r="3905" spans="11:17" x14ac:dyDescent="0.3">
      <c r="K3905">
        <v>3104.158203125</v>
      </c>
      <c r="L3905">
        <v>1010</v>
      </c>
      <c r="M3905">
        <v>789.716064453125</v>
      </c>
      <c r="P3905">
        <v>1010</v>
      </c>
      <c r="Q3905">
        <v>789.716064453125</v>
      </c>
    </row>
    <row r="3906" spans="11:17" x14ac:dyDescent="0.3">
      <c r="K3906">
        <v>3151.91455078125</v>
      </c>
      <c r="L3906">
        <v>1010</v>
      </c>
      <c r="M3906">
        <v>733.8775634765625</v>
      </c>
      <c r="P3906">
        <v>1010</v>
      </c>
      <c r="Q3906">
        <v>733.8775634765625</v>
      </c>
    </row>
    <row r="3907" spans="11:17" x14ac:dyDescent="0.3">
      <c r="K3907">
        <v>3104.158203125</v>
      </c>
      <c r="L3907">
        <v>1010</v>
      </c>
      <c r="M3907">
        <v>773.76220703125</v>
      </c>
      <c r="P3907">
        <v>1010</v>
      </c>
      <c r="Q3907">
        <v>773.76220703125</v>
      </c>
    </row>
    <row r="3908" spans="11:17" x14ac:dyDescent="0.3">
      <c r="K3908">
        <v>2793.742431640625</v>
      </c>
      <c r="L3908">
        <v>1010</v>
      </c>
      <c r="M3908">
        <v>901.39306640625</v>
      </c>
      <c r="P3908">
        <v>1010</v>
      </c>
      <c r="Q3908">
        <v>901.39306640625</v>
      </c>
    </row>
    <row r="3909" spans="11:17" x14ac:dyDescent="0.3">
      <c r="K3909">
        <v>2435.5703125</v>
      </c>
      <c r="L3909">
        <v>1010</v>
      </c>
      <c r="M3909">
        <v>821.623779296875</v>
      </c>
      <c r="P3909">
        <v>1010</v>
      </c>
      <c r="Q3909">
        <v>821.623779296875</v>
      </c>
    </row>
    <row r="3910" spans="11:17" x14ac:dyDescent="0.3">
      <c r="K3910">
        <v>2387.81396484375</v>
      </c>
      <c r="L3910">
        <v>1010</v>
      </c>
      <c r="M3910">
        <v>797.6929931640625</v>
      </c>
      <c r="P3910">
        <v>1010</v>
      </c>
      <c r="Q3910">
        <v>797.6929931640625</v>
      </c>
    </row>
    <row r="3911" spans="11:17" x14ac:dyDescent="0.3">
      <c r="K3911">
        <v>2077.398193359375</v>
      </c>
      <c r="L3911">
        <v>1010</v>
      </c>
      <c r="M3911">
        <v>789.716064453125</v>
      </c>
      <c r="P3911">
        <v>1010</v>
      </c>
      <c r="Q3911">
        <v>789.716064453125</v>
      </c>
    </row>
    <row r="3912" spans="11:17" x14ac:dyDescent="0.3">
      <c r="K3912">
        <v>1814.7386474609375</v>
      </c>
      <c r="L3912">
        <v>493</v>
      </c>
      <c r="M3912">
        <v>765.78533935546875</v>
      </c>
      <c r="P3912">
        <v>493</v>
      </c>
      <c r="Q3912">
        <v>765.78533935546875</v>
      </c>
    </row>
    <row r="3913" spans="11:17" x14ac:dyDescent="0.3">
      <c r="K3913">
        <v>1575.957275390625</v>
      </c>
      <c r="L3913">
        <v>493</v>
      </c>
      <c r="M3913">
        <v>693.992919921875</v>
      </c>
      <c r="P3913">
        <v>493</v>
      </c>
      <c r="Q3913">
        <v>693.992919921875</v>
      </c>
    </row>
    <row r="3914" spans="11:17" x14ac:dyDescent="0.3">
      <c r="K3914">
        <v>1575.957275390625</v>
      </c>
      <c r="L3914">
        <v>493</v>
      </c>
      <c r="M3914">
        <v>678.0390625</v>
      </c>
      <c r="P3914">
        <v>493</v>
      </c>
      <c r="Q3914">
        <v>678.0390625</v>
      </c>
    </row>
    <row r="3915" spans="11:17" x14ac:dyDescent="0.3">
      <c r="K3915">
        <v>1504.32275390625</v>
      </c>
      <c r="L3915">
        <v>493</v>
      </c>
      <c r="M3915">
        <v>566.362060546875</v>
      </c>
      <c r="P3915">
        <v>493</v>
      </c>
      <c r="Q3915">
        <v>566.362060546875</v>
      </c>
    </row>
    <row r="3916" spans="11:17" x14ac:dyDescent="0.3">
      <c r="K3916">
        <v>1504.32275390625</v>
      </c>
      <c r="L3916">
        <v>517</v>
      </c>
      <c r="M3916">
        <v>577.2493896484375</v>
      </c>
      <c r="P3916">
        <v>517</v>
      </c>
      <c r="Q3916">
        <v>577.2493896484375</v>
      </c>
    </row>
    <row r="3917" spans="11:17" x14ac:dyDescent="0.3">
      <c r="K3917">
        <v>1432.6883544921875</v>
      </c>
      <c r="L3917">
        <v>517</v>
      </c>
      <c r="M3917">
        <v>592.44012451171875</v>
      </c>
      <c r="P3917">
        <v>517</v>
      </c>
      <c r="Q3917">
        <v>592.44012451171875</v>
      </c>
    </row>
    <row r="3918" spans="11:17" x14ac:dyDescent="0.3">
      <c r="K3918">
        <v>1480.444580078125</v>
      </c>
      <c r="L3918">
        <v>517</v>
      </c>
      <c r="M3918">
        <v>607.63092041015625</v>
      </c>
      <c r="P3918">
        <v>517</v>
      </c>
      <c r="Q3918">
        <v>607.63092041015625</v>
      </c>
    </row>
    <row r="3919" spans="11:17" x14ac:dyDescent="0.3">
      <c r="K3919">
        <v>1456.5665283203125</v>
      </c>
      <c r="L3919">
        <v>517</v>
      </c>
      <c r="M3919">
        <v>622.82171630859375</v>
      </c>
      <c r="P3919">
        <v>517</v>
      </c>
      <c r="Q3919">
        <v>622.82171630859375</v>
      </c>
    </row>
    <row r="3920" spans="11:17" x14ac:dyDescent="0.3">
      <c r="K3920">
        <v>1456.5665283203125</v>
      </c>
      <c r="L3920">
        <v>517</v>
      </c>
      <c r="M3920">
        <v>645.60784912109375</v>
      </c>
      <c r="P3920">
        <v>517</v>
      </c>
      <c r="Q3920">
        <v>645.60784912109375</v>
      </c>
    </row>
    <row r="3921" spans="11:17" x14ac:dyDescent="0.3">
      <c r="K3921">
        <v>1456.5665283203125</v>
      </c>
      <c r="L3921">
        <v>517</v>
      </c>
      <c r="M3921">
        <v>675.9893798828125</v>
      </c>
      <c r="P3921">
        <v>517</v>
      </c>
      <c r="Q3921">
        <v>675.9893798828125</v>
      </c>
    </row>
    <row r="3922" spans="11:17" x14ac:dyDescent="0.3">
      <c r="K3922">
        <v>2483.326416015625</v>
      </c>
      <c r="L3922">
        <v>517</v>
      </c>
      <c r="M3922">
        <v>729.1571044921875</v>
      </c>
      <c r="P3922">
        <v>517</v>
      </c>
      <c r="Q3922">
        <v>729.1571044921875</v>
      </c>
    </row>
    <row r="3923" spans="11:17" x14ac:dyDescent="0.3">
      <c r="K3923">
        <v>2483.326416015625</v>
      </c>
      <c r="L3923">
        <v>1061</v>
      </c>
      <c r="M3923">
        <v>850.68328857421875</v>
      </c>
      <c r="P3923">
        <v>1061</v>
      </c>
      <c r="Q3923">
        <v>850.68328857421875</v>
      </c>
    </row>
    <row r="3924" spans="11:17" x14ac:dyDescent="0.3">
      <c r="K3924">
        <v>3916.0146484375</v>
      </c>
      <c r="L3924">
        <v>1061</v>
      </c>
      <c r="M3924">
        <v>782.3248291015625</v>
      </c>
      <c r="P3924">
        <v>1061</v>
      </c>
      <c r="Q3924">
        <v>782.3248291015625</v>
      </c>
    </row>
    <row r="3925" spans="11:17" x14ac:dyDescent="0.3">
      <c r="K3925">
        <v>3629.477294921875</v>
      </c>
      <c r="L3925">
        <v>1061</v>
      </c>
      <c r="M3925">
        <v>691.18017578125</v>
      </c>
      <c r="P3925">
        <v>1061</v>
      </c>
      <c r="Q3925">
        <v>691.18017578125</v>
      </c>
    </row>
    <row r="3926" spans="11:17" x14ac:dyDescent="0.3">
      <c r="K3926">
        <v>4011.527587890625</v>
      </c>
      <c r="L3926">
        <v>1061</v>
      </c>
      <c r="M3926">
        <v>850.68328857421875</v>
      </c>
      <c r="P3926">
        <v>1061</v>
      </c>
      <c r="Q3926">
        <v>850.68328857421875</v>
      </c>
    </row>
    <row r="3927" spans="11:17" x14ac:dyDescent="0.3">
      <c r="K3927">
        <v>3772.745849609375</v>
      </c>
      <c r="L3927">
        <v>1061</v>
      </c>
      <c r="M3927">
        <v>805.1109619140625</v>
      </c>
      <c r="P3927">
        <v>1061</v>
      </c>
      <c r="Q3927">
        <v>805.1109619140625</v>
      </c>
    </row>
    <row r="3928" spans="11:17" x14ac:dyDescent="0.3">
      <c r="K3928">
        <v>3390.69580078125</v>
      </c>
      <c r="L3928">
        <v>1061</v>
      </c>
      <c r="M3928">
        <v>774.72943115234375</v>
      </c>
      <c r="P3928">
        <v>1061</v>
      </c>
      <c r="Q3928">
        <v>774.72943115234375</v>
      </c>
    </row>
    <row r="3929" spans="11:17" x14ac:dyDescent="0.3">
      <c r="K3929">
        <v>3104.158203125</v>
      </c>
      <c r="L3929">
        <v>1061</v>
      </c>
      <c r="M3929">
        <v>751.9432373046875</v>
      </c>
      <c r="P3929">
        <v>1061</v>
      </c>
      <c r="Q3929">
        <v>751.9432373046875</v>
      </c>
    </row>
    <row r="3930" spans="11:17" x14ac:dyDescent="0.3">
      <c r="K3930">
        <v>3151.91455078125</v>
      </c>
      <c r="L3930">
        <v>1061</v>
      </c>
      <c r="M3930">
        <v>698.77557373046875</v>
      </c>
      <c r="P3930">
        <v>1061</v>
      </c>
      <c r="Q3930">
        <v>698.77557373046875</v>
      </c>
    </row>
    <row r="3931" spans="11:17" x14ac:dyDescent="0.3">
      <c r="K3931">
        <v>3104.158203125</v>
      </c>
      <c r="L3931">
        <v>1061</v>
      </c>
      <c r="M3931">
        <v>736.75250244140625</v>
      </c>
      <c r="P3931">
        <v>1061</v>
      </c>
      <c r="Q3931">
        <v>736.75250244140625</v>
      </c>
    </row>
    <row r="3932" spans="11:17" x14ac:dyDescent="0.3">
      <c r="K3932">
        <v>2793.742431640625</v>
      </c>
      <c r="L3932">
        <v>1061</v>
      </c>
      <c r="M3932">
        <v>858.27862548828125</v>
      </c>
      <c r="P3932">
        <v>1061</v>
      </c>
      <c r="Q3932">
        <v>858.27862548828125</v>
      </c>
    </row>
    <row r="3933" spans="11:17" x14ac:dyDescent="0.3">
      <c r="K3933">
        <v>2435.5703125</v>
      </c>
      <c r="L3933">
        <v>1061</v>
      </c>
      <c r="M3933">
        <v>782.3248291015625</v>
      </c>
      <c r="P3933">
        <v>1061</v>
      </c>
      <c r="Q3933">
        <v>782.3248291015625</v>
      </c>
    </row>
    <row r="3934" spans="11:17" x14ac:dyDescent="0.3">
      <c r="K3934">
        <v>2387.81396484375</v>
      </c>
      <c r="L3934">
        <v>1061</v>
      </c>
      <c r="M3934">
        <v>759.53863525390625</v>
      </c>
      <c r="P3934">
        <v>1061</v>
      </c>
      <c r="Q3934">
        <v>759.53863525390625</v>
      </c>
    </row>
    <row r="3935" spans="11:17" x14ac:dyDescent="0.3">
      <c r="K3935">
        <v>2077.398193359375</v>
      </c>
      <c r="L3935">
        <v>1061</v>
      </c>
      <c r="M3935">
        <v>751.9432373046875</v>
      </c>
      <c r="P3935">
        <v>1061</v>
      </c>
      <c r="Q3935">
        <v>751.9432373046875</v>
      </c>
    </row>
    <row r="3936" spans="11:17" x14ac:dyDescent="0.3">
      <c r="K3936">
        <v>1814.7386474609375</v>
      </c>
      <c r="L3936">
        <v>517</v>
      </c>
      <c r="M3936">
        <v>729.1571044921875</v>
      </c>
      <c r="P3936">
        <v>517</v>
      </c>
      <c r="Q3936">
        <v>729.1571044921875</v>
      </c>
    </row>
    <row r="3937" spans="11:17" x14ac:dyDescent="0.3">
      <c r="K3937">
        <v>1575.957275390625</v>
      </c>
      <c r="L3937">
        <v>517</v>
      </c>
      <c r="M3937">
        <v>660.79864501953125</v>
      </c>
      <c r="P3937">
        <v>517</v>
      </c>
      <c r="Q3937">
        <v>660.79864501953125</v>
      </c>
    </row>
    <row r="3938" spans="11:17" x14ac:dyDescent="0.3">
      <c r="K3938">
        <v>1575.957275390625</v>
      </c>
      <c r="L3938">
        <v>517</v>
      </c>
      <c r="M3938">
        <v>645.60784912109375</v>
      </c>
      <c r="P3938">
        <v>517</v>
      </c>
      <c r="Q3938">
        <v>645.60784912109375</v>
      </c>
    </row>
    <row r="3939" spans="11:17" x14ac:dyDescent="0.3">
      <c r="K3939">
        <v>1504.32275390625</v>
      </c>
      <c r="L3939">
        <v>517</v>
      </c>
      <c r="M3939">
        <v>539.2724609375</v>
      </c>
      <c r="P3939">
        <v>517</v>
      </c>
      <c r="Q3939">
        <v>539.2724609375</v>
      </c>
    </row>
    <row r="3940" spans="11:17" x14ac:dyDescent="0.3">
      <c r="K3940">
        <v>1433.2044677734375</v>
      </c>
      <c r="L3940">
        <v>472</v>
      </c>
      <c r="M3940">
        <v>622.0941162109375</v>
      </c>
      <c r="P3940">
        <v>472</v>
      </c>
      <c r="Q3940">
        <v>622.0941162109375</v>
      </c>
    </row>
    <row r="3941" spans="11:17" x14ac:dyDescent="0.3">
      <c r="K3941">
        <v>1364.9566650390625</v>
      </c>
      <c r="L3941">
        <v>472</v>
      </c>
      <c r="M3941">
        <v>638.4649658203125</v>
      </c>
      <c r="P3941">
        <v>472</v>
      </c>
      <c r="Q3941">
        <v>638.4649658203125</v>
      </c>
    </row>
    <row r="3942" spans="11:17" x14ac:dyDescent="0.3">
      <c r="K3942">
        <v>1410.4552001953125</v>
      </c>
      <c r="L3942">
        <v>472</v>
      </c>
      <c r="M3942">
        <v>654.83587646484375</v>
      </c>
      <c r="P3942">
        <v>472</v>
      </c>
      <c r="Q3942">
        <v>654.83587646484375</v>
      </c>
    </row>
    <row r="3943" spans="11:17" x14ac:dyDescent="0.3">
      <c r="K3943">
        <v>1387.7059326171875</v>
      </c>
      <c r="L3943">
        <v>472</v>
      </c>
      <c r="M3943">
        <v>671.206787109375</v>
      </c>
      <c r="P3943">
        <v>472</v>
      </c>
      <c r="Q3943">
        <v>671.206787109375</v>
      </c>
    </row>
    <row r="3944" spans="11:17" x14ac:dyDescent="0.3">
      <c r="K3944">
        <v>1387.7059326171875</v>
      </c>
      <c r="L3944">
        <v>472</v>
      </c>
      <c r="M3944">
        <v>695.76312255859375</v>
      </c>
      <c r="P3944">
        <v>472</v>
      </c>
      <c r="Q3944">
        <v>695.76312255859375</v>
      </c>
    </row>
    <row r="3945" spans="11:17" x14ac:dyDescent="0.3">
      <c r="K3945">
        <v>1387.7059326171875</v>
      </c>
      <c r="L3945">
        <v>472</v>
      </c>
      <c r="M3945">
        <v>728.50494384765625</v>
      </c>
      <c r="P3945">
        <v>472</v>
      </c>
      <c r="Q3945">
        <v>728.50494384765625</v>
      </c>
    </row>
    <row r="3946" spans="11:17" x14ac:dyDescent="0.3">
      <c r="K3946">
        <v>2365.925048828125</v>
      </c>
      <c r="L3946">
        <v>472</v>
      </c>
      <c r="M3946">
        <v>785.8031005859375</v>
      </c>
      <c r="P3946">
        <v>472</v>
      </c>
      <c r="Q3946">
        <v>785.8031005859375</v>
      </c>
    </row>
    <row r="3947" spans="11:17" x14ac:dyDescent="0.3">
      <c r="K3947">
        <v>2365.925048828125</v>
      </c>
      <c r="L3947">
        <v>968</v>
      </c>
      <c r="M3947">
        <v>916.770263671875</v>
      </c>
      <c r="P3947">
        <v>968</v>
      </c>
      <c r="Q3947">
        <v>916.770263671875</v>
      </c>
    </row>
    <row r="3948" spans="11:17" x14ac:dyDescent="0.3">
      <c r="K3948">
        <v>3730.881591796875</v>
      </c>
      <c r="L3948">
        <v>968</v>
      </c>
      <c r="M3948">
        <v>843.1011962890625</v>
      </c>
      <c r="P3948">
        <v>968</v>
      </c>
      <c r="Q3948">
        <v>843.1011962890625</v>
      </c>
    </row>
    <row r="3949" spans="11:17" x14ac:dyDescent="0.3">
      <c r="K3949">
        <v>3457.890380859375</v>
      </c>
      <c r="L3949">
        <v>968</v>
      </c>
      <c r="M3949">
        <v>744.87579345703125</v>
      </c>
      <c r="P3949">
        <v>968</v>
      </c>
      <c r="Q3949">
        <v>744.87579345703125</v>
      </c>
    </row>
    <row r="3950" spans="11:17" x14ac:dyDescent="0.3">
      <c r="K3950">
        <v>3821.87890625</v>
      </c>
      <c r="L3950">
        <v>968</v>
      </c>
      <c r="M3950">
        <v>916.770263671875</v>
      </c>
      <c r="P3950">
        <v>968</v>
      </c>
      <c r="Q3950">
        <v>916.770263671875</v>
      </c>
    </row>
    <row r="3951" spans="11:17" x14ac:dyDescent="0.3">
      <c r="K3951">
        <v>3594.385986328125</v>
      </c>
      <c r="L3951">
        <v>968</v>
      </c>
      <c r="M3951">
        <v>867.65753173828125</v>
      </c>
      <c r="P3951">
        <v>968</v>
      </c>
      <c r="Q3951">
        <v>867.65753173828125</v>
      </c>
    </row>
    <row r="3952" spans="11:17" x14ac:dyDescent="0.3">
      <c r="K3952">
        <v>3230.3974609375</v>
      </c>
      <c r="L3952">
        <v>968</v>
      </c>
      <c r="M3952">
        <v>834.91571044921875</v>
      </c>
      <c r="P3952">
        <v>968</v>
      </c>
      <c r="Q3952">
        <v>834.91571044921875</v>
      </c>
    </row>
    <row r="3953" spans="11:17" x14ac:dyDescent="0.3">
      <c r="K3953">
        <v>2957.40625</v>
      </c>
      <c r="L3953">
        <v>968</v>
      </c>
      <c r="M3953">
        <v>810.359375</v>
      </c>
      <c r="P3953">
        <v>968</v>
      </c>
      <c r="Q3953">
        <v>810.359375</v>
      </c>
    </row>
    <row r="3954" spans="11:17" x14ac:dyDescent="0.3">
      <c r="K3954">
        <v>3002.90478515625</v>
      </c>
      <c r="L3954">
        <v>968</v>
      </c>
      <c r="M3954">
        <v>753.061279296875</v>
      </c>
      <c r="P3954">
        <v>968</v>
      </c>
      <c r="Q3954">
        <v>753.061279296875</v>
      </c>
    </row>
    <row r="3955" spans="11:17" x14ac:dyDescent="0.3">
      <c r="K3955">
        <v>2957.40625</v>
      </c>
      <c r="L3955">
        <v>968</v>
      </c>
      <c r="M3955">
        <v>793.988525390625</v>
      </c>
      <c r="P3955">
        <v>968</v>
      </c>
      <c r="Q3955">
        <v>793.988525390625</v>
      </c>
    </row>
    <row r="3956" spans="11:17" x14ac:dyDescent="0.3">
      <c r="K3956">
        <v>2661.66552734375</v>
      </c>
      <c r="L3956">
        <v>968</v>
      </c>
      <c r="M3956">
        <v>924.9556884765625</v>
      </c>
      <c r="P3956">
        <v>968</v>
      </c>
      <c r="Q3956">
        <v>924.9556884765625</v>
      </c>
    </row>
    <row r="3957" spans="11:17" x14ac:dyDescent="0.3">
      <c r="K3957">
        <v>2320.426513671875</v>
      </c>
      <c r="L3957">
        <v>968</v>
      </c>
      <c r="M3957">
        <v>843.1011962890625</v>
      </c>
      <c r="P3957">
        <v>968</v>
      </c>
      <c r="Q3957">
        <v>843.1011962890625</v>
      </c>
    </row>
    <row r="3958" spans="11:17" x14ac:dyDescent="0.3">
      <c r="K3958">
        <v>2274.927978515625</v>
      </c>
      <c r="L3958">
        <v>968</v>
      </c>
      <c r="M3958">
        <v>818.54486083984375</v>
      </c>
      <c r="P3958">
        <v>968</v>
      </c>
      <c r="Q3958">
        <v>818.54486083984375</v>
      </c>
    </row>
    <row r="3959" spans="11:17" x14ac:dyDescent="0.3">
      <c r="K3959">
        <v>1979.187255859375</v>
      </c>
      <c r="L3959">
        <v>968</v>
      </c>
      <c r="M3959">
        <v>810.359375</v>
      </c>
      <c r="P3959">
        <v>968</v>
      </c>
      <c r="Q3959">
        <v>810.359375</v>
      </c>
    </row>
    <row r="3960" spans="11:17" x14ac:dyDescent="0.3">
      <c r="K3960">
        <v>1728.9451904296875</v>
      </c>
      <c r="L3960">
        <v>472</v>
      </c>
      <c r="M3960">
        <v>785.8031005859375</v>
      </c>
      <c r="P3960">
        <v>472</v>
      </c>
      <c r="Q3960">
        <v>785.8031005859375</v>
      </c>
    </row>
    <row r="3961" spans="11:17" x14ac:dyDescent="0.3">
      <c r="K3961">
        <v>1501.452392578125</v>
      </c>
      <c r="L3961">
        <v>472</v>
      </c>
      <c r="M3961">
        <v>712.134033203125</v>
      </c>
      <c r="P3961">
        <v>472</v>
      </c>
      <c r="Q3961">
        <v>712.134033203125</v>
      </c>
    </row>
    <row r="3962" spans="11:17" x14ac:dyDescent="0.3">
      <c r="K3962">
        <v>1501.452392578125</v>
      </c>
      <c r="L3962">
        <v>472</v>
      </c>
      <c r="M3962">
        <v>695.76312255859375</v>
      </c>
      <c r="P3962">
        <v>472</v>
      </c>
      <c r="Q3962">
        <v>695.76312255859375</v>
      </c>
    </row>
    <row r="3963" spans="11:17" x14ac:dyDescent="0.3">
      <c r="K3963">
        <v>1433.2044677734375</v>
      </c>
      <c r="L3963">
        <v>472</v>
      </c>
      <c r="M3963">
        <v>581.1668701171875</v>
      </c>
      <c r="P3963">
        <v>472</v>
      </c>
      <c r="Q3963">
        <v>581.1668701171875</v>
      </c>
    </row>
    <row r="3964" spans="11:17" x14ac:dyDescent="0.3">
      <c r="K3964">
        <v>1652.2908935546875</v>
      </c>
      <c r="L3964">
        <v>0</v>
      </c>
      <c r="M3964">
        <v>636.5701904296875</v>
      </c>
      <c r="P3964">
        <v>0</v>
      </c>
      <c r="Q3964">
        <v>636.5701904296875</v>
      </c>
    </row>
    <row r="3965" spans="11:17" x14ac:dyDescent="0.3">
      <c r="K3965">
        <v>1573.6103515625</v>
      </c>
      <c r="L3965">
        <v>0</v>
      </c>
      <c r="M3965">
        <v>656.156982421875</v>
      </c>
      <c r="P3965">
        <v>0</v>
      </c>
      <c r="Q3965">
        <v>656.156982421875</v>
      </c>
    </row>
    <row r="3966" spans="11:17" x14ac:dyDescent="0.3">
      <c r="K3966">
        <v>1626.06396484375</v>
      </c>
      <c r="L3966">
        <v>0</v>
      </c>
      <c r="M3966">
        <v>665.95037841796875</v>
      </c>
      <c r="P3966">
        <v>0</v>
      </c>
      <c r="Q3966">
        <v>665.95037841796875</v>
      </c>
    </row>
    <row r="3967" spans="11:17" x14ac:dyDescent="0.3">
      <c r="K3967">
        <v>1599.837158203125</v>
      </c>
      <c r="L3967">
        <v>0</v>
      </c>
      <c r="M3967">
        <v>705.1239013671875</v>
      </c>
      <c r="P3967">
        <v>0</v>
      </c>
      <c r="Q3967">
        <v>705.1239013671875</v>
      </c>
    </row>
    <row r="3968" spans="11:17" x14ac:dyDescent="0.3">
      <c r="K3968">
        <v>1599.837158203125</v>
      </c>
      <c r="L3968">
        <v>0</v>
      </c>
      <c r="M3968">
        <v>744.2974853515625</v>
      </c>
      <c r="P3968">
        <v>0</v>
      </c>
      <c r="Q3968">
        <v>744.2974853515625</v>
      </c>
    </row>
    <row r="3969" spans="11:17" x14ac:dyDescent="0.3">
      <c r="K3969">
        <v>1599.837158203125</v>
      </c>
      <c r="L3969">
        <v>0</v>
      </c>
      <c r="M3969">
        <v>763.88421630859375</v>
      </c>
      <c r="P3969">
        <v>0</v>
      </c>
      <c r="Q3969">
        <v>763.88421630859375</v>
      </c>
    </row>
    <row r="3970" spans="11:17" x14ac:dyDescent="0.3">
      <c r="K3970">
        <v>1914.559326171875</v>
      </c>
      <c r="L3970">
        <v>0</v>
      </c>
      <c r="M3970">
        <v>773.6776123046875</v>
      </c>
      <c r="P3970">
        <v>0</v>
      </c>
      <c r="Q3970">
        <v>773.6776123046875</v>
      </c>
    </row>
    <row r="3971" spans="11:17" x14ac:dyDescent="0.3">
      <c r="K3971">
        <v>1914.559326171875</v>
      </c>
      <c r="L3971">
        <v>1698</v>
      </c>
      <c r="M3971">
        <v>891.1982421875</v>
      </c>
      <c r="P3971">
        <v>1698</v>
      </c>
      <c r="Q3971">
        <v>891.1982421875</v>
      </c>
    </row>
    <row r="3972" spans="11:17" x14ac:dyDescent="0.3">
      <c r="K3972">
        <v>2334.188720703125</v>
      </c>
      <c r="L3972">
        <v>1698</v>
      </c>
      <c r="M3972">
        <v>930.371826171875</v>
      </c>
      <c r="P3972">
        <v>1698</v>
      </c>
      <c r="Q3972">
        <v>930.371826171875</v>
      </c>
    </row>
    <row r="3973" spans="11:17" x14ac:dyDescent="0.3">
      <c r="K3973">
        <v>2307.9619140625</v>
      </c>
      <c r="L3973">
        <v>1698</v>
      </c>
      <c r="M3973">
        <v>842.2313232421875</v>
      </c>
      <c r="P3973">
        <v>1698</v>
      </c>
      <c r="Q3973">
        <v>842.2313232421875</v>
      </c>
    </row>
    <row r="3974" spans="11:17" x14ac:dyDescent="0.3">
      <c r="K3974">
        <v>2255.50830078125</v>
      </c>
      <c r="L3974">
        <v>1698</v>
      </c>
      <c r="M3974">
        <v>910.7850341796875</v>
      </c>
      <c r="P3974">
        <v>1698</v>
      </c>
      <c r="Q3974">
        <v>910.7850341796875</v>
      </c>
    </row>
    <row r="3975" spans="11:17" x14ac:dyDescent="0.3">
      <c r="K3975">
        <v>2648.910888671875</v>
      </c>
      <c r="L3975">
        <v>1698</v>
      </c>
      <c r="M3975">
        <v>871.6114501953125</v>
      </c>
      <c r="P3975">
        <v>1698</v>
      </c>
      <c r="Q3975">
        <v>871.6114501953125</v>
      </c>
    </row>
    <row r="3976" spans="11:17" x14ac:dyDescent="0.3">
      <c r="K3976">
        <v>2124.3740234375</v>
      </c>
      <c r="L3976">
        <v>1698</v>
      </c>
      <c r="M3976">
        <v>871.6114501953125</v>
      </c>
      <c r="P3976">
        <v>1698</v>
      </c>
      <c r="Q3976">
        <v>871.6114501953125</v>
      </c>
    </row>
    <row r="3977" spans="11:17" x14ac:dyDescent="0.3">
      <c r="K3977">
        <v>2071.920166015625</v>
      </c>
      <c r="L3977">
        <v>1698</v>
      </c>
      <c r="M3977">
        <v>793.264404296875</v>
      </c>
      <c r="P3977">
        <v>1698</v>
      </c>
      <c r="Q3977">
        <v>793.264404296875</v>
      </c>
    </row>
    <row r="3978" spans="11:17" x14ac:dyDescent="0.3">
      <c r="K3978">
        <v>1993.23974609375</v>
      </c>
      <c r="L3978">
        <v>1698</v>
      </c>
      <c r="M3978">
        <v>803.05780029296875</v>
      </c>
      <c r="P3978">
        <v>1698</v>
      </c>
      <c r="Q3978">
        <v>803.05780029296875</v>
      </c>
    </row>
    <row r="3979" spans="11:17" x14ac:dyDescent="0.3">
      <c r="K3979">
        <v>1678.517822265625</v>
      </c>
      <c r="L3979">
        <v>1698</v>
      </c>
      <c r="M3979">
        <v>871.6114501953125</v>
      </c>
      <c r="P3979">
        <v>1698</v>
      </c>
      <c r="Q3979">
        <v>871.6114501953125</v>
      </c>
    </row>
    <row r="3980" spans="11:17" x14ac:dyDescent="0.3">
      <c r="K3980">
        <v>2176.827880859375</v>
      </c>
      <c r="L3980">
        <v>1698</v>
      </c>
      <c r="M3980">
        <v>871.6114501953125</v>
      </c>
      <c r="P3980">
        <v>1698</v>
      </c>
      <c r="Q3980">
        <v>871.6114501953125</v>
      </c>
    </row>
    <row r="3981" spans="11:17" x14ac:dyDescent="0.3">
      <c r="K3981">
        <v>2176.827880859375</v>
      </c>
      <c r="L3981">
        <v>1698</v>
      </c>
      <c r="M3981">
        <v>871.6114501953125</v>
      </c>
      <c r="P3981">
        <v>1698</v>
      </c>
      <c r="Q3981">
        <v>871.6114501953125</v>
      </c>
    </row>
    <row r="3982" spans="11:17" x14ac:dyDescent="0.3">
      <c r="K3982">
        <v>2071.920166015625</v>
      </c>
      <c r="L3982">
        <v>1698</v>
      </c>
      <c r="M3982">
        <v>793.264404296875</v>
      </c>
      <c r="P3982">
        <v>1698</v>
      </c>
      <c r="Q3982">
        <v>793.264404296875</v>
      </c>
    </row>
    <row r="3983" spans="11:17" x14ac:dyDescent="0.3">
      <c r="K3983">
        <v>2281.735107421875</v>
      </c>
      <c r="L3983">
        <v>1698</v>
      </c>
      <c r="M3983">
        <v>793.264404296875</v>
      </c>
      <c r="P3983">
        <v>1698</v>
      </c>
      <c r="Q3983">
        <v>793.264404296875</v>
      </c>
    </row>
    <row r="3984" spans="11:17" x14ac:dyDescent="0.3">
      <c r="K3984">
        <v>1993.23974609375</v>
      </c>
      <c r="L3984">
        <v>0</v>
      </c>
      <c r="M3984">
        <v>783.470947265625</v>
      </c>
      <c r="P3984">
        <v>0</v>
      </c>
      <c r="Q3984">
        <v>783.470947265625</v>
      </c>
    </row>
    <row r="3985" spans="11:17" x14ac:dyDescent="0.3">
      <c r="K3985">
        <v>1730.971435546875</v>
      </c>
      <c r="L3985">
        <v>0</v>
      </c>
      <c r="M3985">
        <v>724.71063232421875</v>
      </c>
      <c r="P3985">
        <v>0</v>
      </c>
      <c r="Q3985">
        <v>724.71063232421875</v>
      </c>
    </row>
    <row r="3986" spans="11:17" x14ac:dyDescent="0.3">
      <c r="K3986">
        <v>1730.971435546875</v>
      </c>
      <c r="L3986">
        <v>0</v>
      </c>
      <c r="M3986">
        <v>705.1239013671875</v>
      </c>
      <c r="P3986">
        <v>0</v>
      </c>
      <c r="Q3986">
        <v>705.1239013671875</v>
      </c>
    </row>
    <row r="3987" spans="11:17" x14ac:dyDescent="0.3">
      <c r="K3987">
        <v>1652.2908935546875</v>
      </c>
      <c r="L3987">
        <v>0</v>
      </c>
      <c r="M3987">
        <v>685.537109375</v>
      </c>
      <c r="P3987">
        <v>0</v>
      </c>
      <c r="Q3987">
        <v>685.537109375</v>
      </c>
    </row>
    <row r="3988" spans="11:17" x14ac:dyDescent="0.3">
      <c r="K3988">
        <v>1514.1224365234375</v>
      </c>
      <c r="L3988">
        <v>0</v>
      </c>
      <c r="M3988">
        <v>702.040283203125</v>
      </c>
      <c r="P3988">
        <v>0</v>
      </c>
      <c r="Q3988">
        <v>702.040283203125</v>
      </c>
    </row>
    <row r="3989" spans="11:17" x14ac:dyDescent="0.3">
      <c r="K3989">
        <v>1442.0213623046875</v>
      </c>
      <c r="L3989">
        <v>0</v>
      </c>
      <c r="M3989">
        <v>723.6414794921875</v>
      </c>
      <c r="P3989">
        <v>0</v>
      </c>
      <c r="Q3989">
        <v>723.6414794921875</v>
      </c>
    </row>
    <row r="3990" spans="11:17" x14ac:dyDescent="0.3">
      <c r="K3990">
        <v>1490.0887451171875</v>
      </c>
      <c r="L3990">
        <v>0</v>
      </c>
      <c r="M3990">
        <v>734.442138671875</v>
      </c>
      <c r="P3990">
        <v>0</v>
      </c>
      <c r="Q3990">
        <v>734.442138671875</v>
      </c>
    </row>
    <row r="3991" spans="11:17" x14ac:dyDescent="0.3">
      <c r="K3991">
        <v>1466.0550537109375</v>
      </c>
      <c r="L3991">
        <v>0</v>
      </c>
      <c r="M3991">
        <v>777.64459228515625</v>
      </c>
      <c r="P3991">
        <v>0</v>
      </c>
      <c r="Q3991">
        <v>777.64459228515625</v>
      </c>
    </row>
    <row r="3992" spans="11:17" x14ac:dyDescent="0.3">
      <c r="K3992">
        <v>1466.0550537109375</v>
      </c>
      <c r="L3992">
        <v>0</v>
      </c>
      <c r="M3992">
        <v>820.84710693359375</v>
      </c>
      <c r="P3992">
        <v>0</v>
      </c>
      <c r="Q3992">
        <v>820.84710693359375</v>
      </c>
    </row>
    <row r="3993" spans="11:17" x14ac:dyDescent="0.3">
      <c r="K3993">
        <v>1466.0550537109375</v>
      </c>
      <c r="L3993">
        <v>0</v>
      </c>
      <c r="M3993">
        <v>842.44830322265625</v>
      </c>
      <c r="P3993">
        <v>0</v>
      </c>
      <c r="Q3993">
        <v>842.44830322265625</v>
      </c>
    </row>
    <row r="3994" spans="11:17" x14ac:dyDescent="0.3">
      <c r="K3994">
        <v>1754.4593505859375</v>
      </c>
      <c r="L3994">
        <v>0</v>
      </c>
      <c r="M3994">
        <v>853.24896240234375</v>
      </c>
      <c r="P3994">
        <v>0</v>
      </c>
      <c r="Q3994">
        <v>853.24896240234375</v>
      </c>
    </row>
    <row r="3995" spans="11:17" x14ac:dyDescent="0.3">
      <c r="K3995">
        <v>1754.4593505859375</v>
      </c>
      <c r="L3995">
        <v>1542</v>
      </c>
      <c r="M3995">
        <v>982.8563232421875</v>
      </c>
      <c r="P3995">
        <v>1542</v>
      </c>
      <c r="Q3995">
        <v>982.8563232421875</v>
      </c>
    </row>
    <row r="3996" spans="11:17" x14ac:dyDescent="0.3">
      <c r="K3996">
        <v>2138.998291015625</v>
      </c>
      <c r="L3996">
        <v>1542</v>
      </c>
      <c r="M3996">
        <v>1026.058837890625</v>
      </c>
      <c r="P3996">
        <v>1542</v>
      </c>
      <c r="Q3996">
        <v>1026.058837890625</v>
      </c>
    </row>
    <row r="3997" spans="11:17" x14ac:dyDescent="0.3">
      <c r="K3997">
        <v>2114.964599609375</v>
      </c>
      <c r="L3997">
        <v>1542</v>
      </c>
      <c r="M3997">
        <v>928.85321044921875</v>
      </c>
      <c r="P3997">
        <v>1542</v>
      </c>
      <c r="Q3997">
        <v>928.85321044921875</v>
      </c>
    </row>
    <row r="3998" spans="11:17" x14ac:dyDescent="0.3">
      <c r="K3998">
        <v>2066.8974609375</v>
      </c>
      <c r="L3998">
        <v>1542</v>
      </c>
      <c r="M3998">
        <v>1004.4576416015625</v>
      </c>
      <c r="P3998">
        <v>1542</v>
      </c>
      <c r="Q3998">
        <v>1004.4576416015625</v>
      </c>
    </row>
    <row r="3999" spans="11:17" x14ac:dyDescent="0.3">
      <c r="K3999">
        <v>2427.402587890625</v>
      </c>
      <c r="L3999">
        <v>1542</v>
      </c>
      <c r="M3999">
        <v>961.255126953125</v>
      </c>
      <c r="P3999">
        <v>1542</v>
      </c>
      <c r="Q3999">
        <v>961.255126953125</v>
      </c>
    </row>
    <row r="4000" spans="11:17" x14ac:dyDescent="0.3">
      <c r="K4000">
        <v>1946.728759765625</v>
      </c>
      <c r="L4000">
        <v>1542</v>
      </c>
      <c r="M4000">
        <v>961.255126953125</v>
      </c>
      <c r="P4000">
        <v>1542</v>
      </c>
      <c r="Q4000">
        <v>961.255126953125</v>
      </c>
    </row>
    <row r="4001" spans="11:17" x14ac:dyDescent="0.3">
      <c r="K4001">
        <v>1898.661376953125</v>
      </c>
      <c r="L4001">
        <v>1542</v>
      </c>
      <c r="M4001">
        <v>874.85015869140625</v>
      </c>
      <c r="P4001">
        <v>1542</v>
      </c>
      <c r="Q4001">
        <v>874.85015869140625</v>
      </c>
    </row>
    <row r="4002" spans="11:17" x14ac:dyDescent="0.3">
      <c r="K4002">
        <v>1826.5604248046875</v>
      </c>
      <c r="L4002">
        <v>1542</v>
      </c>
      <c r="M4002">
        <v>885.65081787109375</v>
      </c>
      <c r="P4002">
        <v>1542</v>
      </c>
      <c r="Q4002">
        <v>885.65081787109375</v>
      </c>
    </row>
    <row r="4003" spans="11:17" x14ac:dyDescent="0.3">
      <c r="K4003">
        <v>1538.1561279296875</v>
      </c>
      <c r="L4003">
        <v>1542</v>
      </c>
      <c r="M4003">
        <v>961.255126953125</v>
      </c>
      <c r="P4003">
        <v>1542</v>
      </c>
      <c r="Q4003">
        <v>961.255126953125</v>
      </c>
    </row>
    <row r="4004" spans="11:17" x14ac:dyDescent="0.3">
      <c r="K4004">
        <v>1994.7962646484375</v>
      </c>
      <c r="L4004">
        <v>1542</v>
      </c>
      <c r="M4004">
        <v>961.255126953125</v>
      </c>
      <c r="P4004">
        <v>1542</v>
      </c>
      <c r="Q4004">
        <v>961.255126953125</v>
      </c>
    </row>
    <row r="4005" spans="11:17" x14ac:dyDescent="0.3">
      <c r="K4005">
        <v>1994.7962646484375</v>
      </c>
      <c r="L4005">
        <v>1542</v>
      </c>
      <c r="M4005">
        <v>961.255126953125</v>
      </c>
      <c r="P4005">
        <v>1542</v>
      </c>
      <c r="Q4005">
        <v>961.255126953125</v>
      </c>
    </row>
    <row r="4006" spans="11:17" x14ac:dyDescent="0.3">
      <c r="K4006">
        <v>1898.661376953125</v>
      </c>
      <c r="L4006">
        <v>1542</v>
      </c>
      <c r="M4006">
        <v>874.85015869140625</v>
      </c>
      <c r="P4006">
        <v>1542</v>
      </c>
      <c r="Q4006">
        <v>874.85015869140625</v>
      </c>
    </row>
    <row r="4007" spans="11:17" x14ac:dyDescent="0.3">
      <c r="K4007">
        <v>2090.930908203125</v>
      </c>
      <c r="L4007">
        <v>1542</v>
      </c>
      <c r="M4007">
        <v>874.85015869140625</v>
      </c>
      <c r="P4007">
        <v>1542</v>
      </c>
      <c r="Q4007">
        <v>874.85015869140625</v>
      </c>
    </row>
    <row r="4008" spans="11:17" x14ac:dyDescent="0.3">
      <c r="K4008">
        <v>1826.5604248046875</v>
      </c>
      <c r="L4008">
        <v>0</v>
      </c>
      <c r="M4008">
        <v>864.04949951171875</v>
      </c>
      <c r="P4008">
        <v>0</v>
      </c>
      <c r="Q4008">
        <v>864.04949951171875</v>
      </c>
    </row>
    <row r="4009" spans="11:17" x14ac:dyDescent="0.3">
      <c r="K4009">
        <v>1586.2235107421875</v>
      </c>
      <c r="L4009">
        <v>0</v>
      </c>
      <c r="M4009">
        <v>799.24578857421875</v>
      </c>
      <c r="P4009">
        <v>0</v>
      </c>
      <c r="Q4009">
        <v>799.24578857421875</v>
      </c>
    </row>
    <row r="4010" spans="11:17" x14ac:dyDescent="0.3">
      <c r="K4010">
        <v>1586.2235107421875</v>
      </c>
      <c r="L4010">
        <v>0</v>
      </c>
      <c r="M4010">
        <v>777.64459228515625</v>
      </c>
      <c r="P4010">
        <v>0</v>
      </c>
      <c r="Q4010">
        <v>777.64459228515625</v>
      </c>
    </row>
    <row r="4011" spans="11:17" x14ac:dyDescent="0.3">
      <c r="K4011">
        <v>1514.1224365234375</v>
      </c>
      <c r="L4011">
        <v>0</v>
      </c>
      <c r="M4011">
        <v>756.0433349609375</v>
      </c>
      <c r="P4011">
        <v>0</v>
      </c>
      <c r="Q4011">
        <v>756.0433349609375</v>
      </c>
    </row>
    <row r="4012" spans="11:17" x14ac:dyDescent="0.3">
      <c r="K4012">
        <v>1211.809814453125</v>
      </c>
      <c r="L4012">
        <v>664</v>
      </c>
      <c r="M4012">
        <v>785.2884521484375</v>
      </c>
      <c r="P4012">
        <v>664</v>
      </c>
      <c r="Q4012">
        <v>785.2884521484375</v>
      </c>
    </row>
    <row r="4013" spans="11:17" x14ac:dyDescent="0.3">
      <c r="K4013">
        <v>1154.1046142578125</v>
      </c>
      <c r="L4013">
        <v>664</v>
      </c>
      <c r="M4013">
        <v>805.95391845703125</v>
      </c>
      <c r="P4013">
        <v>664</v>
      </c>
      <c r="Q4013">
        <v>805.95391845703125</v>
      </c>
    </row>
    <row r="4014" spans="11:17" x14ac:dyDescent="0.3">
      <c r="K4014">
        <v>1192.57470703125</v>
      </c>
      <c r="L4014">
        <v>664</v>
      </c>
      <c r="M4014">
        <v>826.619384765625</v>
      </c>
      <c r="P4014">
        <v>664</v>
      </c>
      <c r="Q4014">
        <v>826.619384765625</v>
      </c>
    </row>
    <row r="4015" spans="11:17" x14ac:dyDescent="0.3">
      <c r="K4015">
        <v>1173.3397216796875</v>
      </c>
      <c r="L4015">
        <v>664</v>
      </c>
      <c r="M4015">
        <v>847.284912109375</v>
      </c>
      <c r="P4015">
        <v>664</v>
      </c>
      <c r="Q4015">
        <v>847.284912109375</v>
      </c>
    </row>
    <row r="4016" spans="11:17" x14ac:dyDescent="0.3">
      <c r="K4016">
        <v>1173.3397216796875</v>
      </c>
      <c r="L4016">
        <v>664</v>
      </c>
      <c r="M4016">
        <v>878.2830810546875</v>
      </c>
      <c r="P4016">
        <v>664</v>
      </c>
      <c r="Q4016">
        <v>878.2830810546875</v>
      </c>
    </row>
    <row r="4017" spans="11:17" x14ac:dyDescent="0.3">
      <c r="K4017">
        <v>1173.3397216796875</v>
      </c>
      <c r="L4017">
        <v>664</v>
      </c>
      <c r="M4017">
        <v>919.61407470703125</v>
      </c>
      <c r="P4017">
        <v>664</v>
      </c>
      <c r="Q4017">
        <v>919.61407470703125</v>
      </c>
    </row>
    <row r="4018" spans="11:17" x14ac:dyDescent="0.3">
      <c r="K4018">
        <v>2000.447998046875</v>
      </c>
      <c r="L4018">
        <v>664</v>
      </c>
      <c r="M4018">
        <v>991.94329833984375</v>
      </c>
      <c r="P4018">
        <v>664</v>
      </c>
      <c r="Q4018">
        <v>991.94329833984375</v>
      </c>
    </row>
    <row r="4019" spans="11:17" x14ac:dyDescent="0.3">
      <c r="K4019">
        <v>2000.447998046875</v>
      </c>
      <c r="L4019">
        <v>1362</v>
      </c>
      <c r="M4019">
        <v>1157.2672119140625</v>
      </c>
      <c r="P4019">
        <v>1362</v>
      </c>
      <c r="Q4019">
        <v>1157.2672119140625</v>
      </c>
    </row>
    <row r="4020" spans="11:17" x14ac:dyDescent="0.3">
      <c r="K4020">
        <v>3154.552490234375</v>
      </c>
      <c r="L4020">
        <v>1362</v>
      </c>
      <c r="M4020">
        <v>1064.2724609375</v>
      </c>
      <c r="P4020">
        <v>1362</v>
      </c>
      <c r="Q4020">
        <v>1064.2724609375</v>
      </c>
    </row>
    <row r="4021" spans="11:17" x14ac:dyDescent="0.3">
      <c r="K4021">
        <v>2923.731689453125</v>
      </c>
      <c r="L4021">
        <v>1362</v>
      </c>
      <c r="M4021">
        <v>940.279541015625</v>
      </c>
      <c r="P4021">
        <v>1362</v>
      </c>
      <c r="Q4021">
        <v>940.279541015625</v>
      </c>
    </row>
    <row r="4022" spans="11:17" x14ac:dyDescent="0.3">
      <c r="K4022">
        <v>3231.492919921875</v>
      </c>
      <c r="L4022">
        <v>1362</v>
      </c>
      <c r="M4022">
        <v>1157.2672119140625</v>
      </c>
      <c r="P4022">
        <v>1362</v>
      </c>
      <c r="Q4022">
        <v>1157.2672119140625</v>
      </c>
    </row>
    <row r="4023" spans="11:17" x14ac:dyDescent="0.3">
      <c r="K4023">
        <v>3039.14208984375</v>
      </c>
      <c r="L4023">
        <v>1362</v>
      </c>
      <c r="M4023">
        <v>1095.270751953125</v>
      </c>
      <c r="P4023">
        <v>1362</v>
      </c>
      <c r="Q4023">
        <v>1095.270751953125</v>
      </c>
    </row>
    <row r="4024" spans="11:17" x14ac:dyDescent="0.3">
      <c r="K4024">
        <v>2731.380859375</v>
      </c>
      <c r="L4024">
        <v>1362</v>
      </c>
      <c r="M4024">
        <v>1053.939697265625</v>
      </c>
      <c r="P4024">
        <v>1362</v>
      </c>
      <c r="Q4024">
        <v>1053.939697265625</v>
      </c>
    </row>
    <row r="4025" spans="11:17" x14ac:dyDescent="0.3">
      <c r="K4025">
        <v>2500.56005859375</v>
      </c>
      <c r="L4025">
        <v>1362</v>
      </c>
      <c r="M4025">
        <v>1022.9414672851563</v>
      </c>
      <c r="P4025">
        <v>1362</v>
      </c>
      <c r="Q4025">
        <v>1022.9414672851563</v>
      </c>
    </row>
    <row r="4026" spans="11:17" x14ac:dyDescent="0.3">
      <c r="K4026">
        <v>2539.0302734375</v>
      </c>
      <c r="L4026">
        <v>1362</v>
      </c>
      <c r="M4026">
        <v>950.6123046875</v>
      </c>
      <c r="P4026">
        <v>1362</v>
      </c>
      <c r="Q4026">
        <v>950.6123046875</v>
      </c>
    </row>
    <row r="4027" spans="11:17" x14ac:dyDescent="0.3">
      <c r="K4027">
        <v>2500.56005859375</v>
      </c>
      <c r="L4027">
        <v>1362</v>
      </c>
      <c r="M4027">
        <v>1002.2760009765625</v>
      </c>
      <c r="P4027">
        <v>1362</v>
      </c>
      <c r="Q4027">
        <v>1002.2760009765625</v>
      </c>
    </row>
    <row r="4028" spans="11:17" x14ac:dyDescent="0.3">
      <c r="K4028">
        <v>2250.50390625</v>
      </c>
      <c r="L4028">
        <v>1362</v>
      </c>
      <c r="M4028">
        <v>1167.599853515625</v>
      </c>
      <c r="P4028">
        <v>1362</v>
      </c>
      <c r="Q4028">
        <v>1167.599853515625</v>
      </c>
    </row>
    <row r="4029" spans="11:17" x14ac:dyDescent="0.3">
      <c r="K4029">
        <v>1961.9779052734375</v>
      </c>
      <c r="L4029">
        <v>1362</v>
      </c>
      <c r="M4029">
        <v>1064.2724609375</v>
      </c>
      <c r="P4029">
        <v>1362</v>
      </c>
      <c r="Q4029">
        <v>1064.2724609375</v>
      </c>
    </row>
    <row r="4030" spans="11:17" x14ac:dyDescent="0.3">
      <c r="K4030">
        <v>1923.5076904296875</v>
      </c>
      <c r="L4030">
        <v>1362</v>
      </c>
      <c r="M4030">
        <v>1033.274169921875</v>
      </c>
      <c r="P4030">
        <v>1362</v>
      </c>
      <c r="Q4030">
        <v>1033.274169921875</v>
      </c>
    </row>
    <row r="4031" spans="11:17" x14ac:dyDescent="0.3">
      <c r="K4031">
        <v>1673.45166015625</v>
      </c>
      <c r="L4031">
        <v>1362</v>
      </c>
      <c r="M4031">
        <v>1022.9414672851563</v>
      </c>
      <c r="P4031">
        <v>1362</v>
      </c>
      <c r="Q4031">
        <v>1022.9414672851563</v>
      </c>
    </row>
    <row r="4032" spans="11:17" x14ac:dyDescent="0.3">
      <c r="K4032">
        <v>1461.8658447265625</v>
      </c>
      <c r="L4032">
        <v>664</v>
      </c>
      <c r="M4032">
        <v>991.94329833984375</v>
      </c>
      <c r="P4032">
        <v>664</v>
      </c>
      <c r="Q4032">
        <v>991.94329833984375</v>
      </c>
    </row>
    <row r="4033" spans="11:17" x14ac:dyDescent="0.3">
      <c r="K4033">
        <v>1269.51513671875</v>
      </c>
      <c r="L4033">
        <v>664</v>
      </c>
      <c r="M4033">
        <v>898.9486083984375</v>
      </c>
      <c r="P4033">
        <v>664</v>
      </c>
      <c r="Q4033">
        <v>898.9486083984375</v>
      </c>
    </row>
    <row r="4034" spans="11:17" x14ac:dyDescent="0.3">
      <c r="K4034">
        <v>1269.51513671875</v>
      </c>
      <c r="L4034">
        <v>664</v>
      </c>
      <c r="M4034">
        <v>878.2830810546875</v>
      </c>
      <c r="P4034">
        <v>664</v>
      </c>
      <c r="Q4034">
        <v>878.2830810546875</v>
      </c>
    </row>
    <row r="4035" spans="11:17" x14ac:dyDescent="0.3">
      <c r="K4035">
        <v>1211.809814453125</v>
      </c>
      <c r="L4035">
        <v>664</v>
      </c>
      <c r="M4035">
        <v>733.624755859375</v>
      </c>
      <c r="P4035">
        <v>664</v>
      </c>
      <c r="Q4035">
        <v>733.624755859375</v>
      </c>
    </row>
    <row r="4036" spans="11:17" x14ac:dyDescent="0.3">
      <c r="K4036">
        <v>1191.9422607421875</v>
      </c>
      <c r="L4036">
        <v>495</v>
      </c>
      <c r="M4036">
        <v>835.865234375</v>
      </c>
      <c r="P4036">
        <v>495</v>
      </c>
      <c r="Q4036">
        <v>835.865234375</v>
      </c>
    </row>
    <row r="4037" spans="11:17" x14ac:dyDescent="0.3">
      <c r="K4037">
        <v>1135.1832275390625</v>
      </c>
      <c r="L4037">
        <v>495</v>
      </c>
      <c r="M4037">
        <v>857.8616943359375</v>
      </c>
      <c r="P4037">
        <v>495</v>
      </c>
      <c r="Q4037">
        <v>857.8616943359375</v>
      </c>
    </row>
    <row r="4038" spans="11:17" x14ac:dyDescent="0.3">
      <c r="K4038">
        <v>1173.0225830078125</v>
      </c>
      <c r="L4038">
        <v>495</v>
      </c>
      <c r="M4038">
        <v>879.85809326171875</v>
      </c>
      <c r="P4038">
        <v>495</v>
      </c>
      <c r="Q4038">
        <v>879.85809326171875</v>
      </c>
    </row>
    <row r="4039" spans="11:17" x14ac:dyDescent="0.3">
      <c r="K4039">
        <v>1154.1029052734375</v>
      </c>
      <c r="L4039">
        <v>495</v>
      </c>
      <c r="M4039">
        <v>901.8546142578125</v>
      </c>
      <c r="P4039">
        <v>495</v>
      </c>
      <c r="Q4039">
        <v>901.8546142578125</v>
      </c>
    </row>
    <row r="4040" spans="11:17" x14ac:dyDescent="0.3">
      <c r="K4040">
        <v>1154.1029052734375</v>
      </c>
      <c r="L4040">
        <v>495</v>
      </c>
      <c r="M4040">
        <v>934.8492431640625</v>
      </c>
      <c r="P4040">
        <v>495</v>
      </c>
      <c r="Q4040">
        <v>934.8492431640625</v>
      </c>
    </row>
    <row r="4041" spans="11:17" x14ac:dyDescent="0.3">
      <c r="K4041">
        <v>1154.1029052734375</v>
      </c>
      <c r="L4041">
        <v>495</v>
      </c>
      <c r="M4041">
        <v>978.8421630859375</v>
      </c>
      <c r="P4041">
        <v>495</v>
      </c>
      <c r="Q4041">
        <v>978.8421630859375</v>
      </c>
    </row>
    <row r="4042" spans="11:17" x14ac:dyDescent="0.3">
      <c r="K4042">
        <v>1967.65087890625</v>
      </c>
      <c r="L4042">
        <v>495</v>
      </c>
      <c r="M4042">
        <v>1055.829833984375</v>
      </c>
      <c r="P4042">
        <v>495</v>
      </c>
      <c r="Q4042">
        <v>1055.829833984375</v>
      </c>
    </row>
    <row r="4043" spans="11:17" x14ac:dyDescent="0.3">
      <c r="K4043">
        <v>1967.65087890625</v>
      </c>
      <c r="L4043">
        <v>1016</v>
      </c>
      <c r="M4043">
        <v>1231.8013916015625</v>
      </c>
      <c r="P4043">
        <v>1016</v>
      </c>
      <c r="Q4043">
        <v>1231.8013916015625</v>
      </c>
    </row>
    <row r="4044" spans="11:17" x14ac:dyDescent="0.3">
      <c r="K4044">
        <v>3102.833984375</v>
      </c>
      <c r="L4044">
        <v>1016</v>
      </c>
      <c r="M4044">
        <v>1132.8173828125</v>
      </c>
      <c r="P4044">
        <v>1016</v>
      </c>
      <c r="Q4044">
        <v>1132.8173828125</v>
      </c>
    </row>
    <row r="4045" spans="11:17" x14ac:dyDescent="0.3">
      <c r="K4045">
        <v>2875.79736328125</v>
      </c>
      <c r="L4045">
        <v>1016</v>
      </c>
      <c r="M4045">
        <v>1000.838623046875</v>
      </c>
      <c r="P4045">
        <v>1016</v>
      </c>
      <c r="Q4045">
        <v>1000.838623046875</v>
      </c>
    </row>
    <row r="4046" spans="11:17" x14ac:dyDescent="0.3">
      <c r="K4046">
        <v>3178.512939453125</v>
      </c>
      <c r="L4046">
        <v>1016</v>
      </c>
      <c r="M4046">
        <v>1231.8013916015625</v>
      </c>
      <c r="P4046">
        <v>1016</v>
      </c>
      <c r="Q4046">
        <v>1231.8013916015625</v>
      </c>
    </row>
    <row r="4047" spans="11:17" x14ac:dyDescent="0.3">
      <c r="K4047">
        <v>2989.315673828125</v>
      </c>
      <c r="L4047">
        <v>1016</v>
      </c>
      <c r="M4047">
        <v>1165.81201171875</v>
      </c>
      <c r="P4047">
        <v>1016</v>
      </c>
      <c r="Q4047">
        <v>1165.81201171875</v>
      </c>
    </row>
    <row r="4048" spans="11:17" x14ac:dyDescent="0.3">
      <c r="K4048">
        <v>2686.60009765625</v>
      </c>
      <c r="L4048">
        <v>1016</v>
      </c>
      <c r="M4048">
        <v>1121.819091796875</v>
      </c>
      <c r="P4048">
        <v>1016</v>
      </c>
      <c r="Q4048">
        <v>1121.819091796875</v>
      </c>
    </row>
    <row r="4049" spans="11:17" x14ac:dyDescent="0.3">
      <c r="K4049">
        <v>2459.563720703125</v>
      </c>
      <c r="L4049">
        <v>1016</v>
      </c>
      <c r="M4049">
        <v>1088.824462890625</v>
      </c>
      <c r="P4049">
        <v>1016</v>
      </c>
      <c r="Q4049">
        <v>1088.824462890625</v>
      </c>
    </row>
    <row r="4050" spans="11:17" x14ac:dyDescent="0.3">
      <c r="K4050">
        <v>2497.403076171875</v>
      </c>
      <c r="L4050">
        <v>1016</v>
      </c>
      <c r="M4050">
        <v>1011.8368530273438</v>
      </c>
      <c r="P4050">
        <v>1016</v>
      </c>
      <c r="Q4050">
        <v>1011.8368530273438</v>
      </c>
    </row>
    <row r="4051" spans="11:17" x14ac:dyDescent="0.3">
      <c r="K4051">
        <v>2459.563720703125</v>
      </c>
      <c r="L4051">
        <v>1016</v>
      </c>
      <c r="M4051">
        <v>1066.8280029296875</v>
      </c>
      <c r="P4051">
        <v>1016</v>
      </c>
      <c r="Q4051">
        <v>1066.8280029296875</v>
      </c>
    </row>
    <row r="4052" spans="11:17" x14ac:dyDescent="0.3">
      <c r="K4052">
        <v>2213.607177734375</v>
      </c>
      <c r="L4052">
        <v>1016</v>
      </c>
      <c r="M4052">
        <v>1242.799560546875</v>
      </c>
      <c r="P4052">
        <v>1016</v>
      </c>
      <c r="Q4052">
        <v>1242.799560546875</v>
      </c>
    </row>
    <row r="4053" spans="11:17" x14ac:dyDescent="0.3">
      <c r="K4053">
        <v>1929.8114013671875</v>
      </c>
      <c r="L4053">
        <v>1016</v>
      </c>
      <c r="M4053">
        <v>1132.8173828125</v>
      </c>
      <c r="P4053">
        <v>1016</v>
      </c>
      <c r="Q4053">
        <v>1132.8173828125</v>
      </c>
    </row>
    <row r="4054" spans="11:17" x14ac:dyDescent="0.3">
      <c r="K4054">
        <v>1891.9720458984375</v>
      </c>
      <c r="L4054">
        <v>1016</v>
      </c>
      <c r="M4054">
        <v>1099.8226318359375</v>
      </c>
      <c r="P4054">
        <v>1016</v>
      </c>
      <c r="Q4054">
        <v>1099.8226318359375</v>
      </c>
    </row>
    <row r="4055" spans="11:17" x14ac:dyDescent="0.3">
      <c r="K4055">
        <v>1646.015625</v>
      </c>
      <c r="L4055">
        <v>1016</v>
      </c>
      <c r="M4055">
        <v>1088.824462890625</v>
      </c>
      <c r="P4055">
        <v>1016</v>
      </c>
      <c r="Q4055">
        <v>1088.824462890625</v>
      </c>
    </row>
    <row r="4056" spans="11:17" x14ac:dyDescent="0.3">
      <c r="K4056">
        <v>1437.898681640625</v>
      </c>
      <c r="L4056">
        <v>495</v>
      </c>
      <c r="M4056">
        <v>1055.829833984375</v>
      </c>
      <c r="P4056">
        <v>495</v>
      </c>
      <c r="Q4056">
        <v>1055.829833984375</v>
      </c>
    </row>
    <row r="4057" spans="11:17" x14ac:dyDescent="0.3">
      <c r="K4057">
        <v>1248.7015380859375</v>
      </c>
      <c r="L4057">
        <v>495</v>
      </c>
      <c r="M4057">
        <v>956.84576416015625</v>
      </c>
      <c r="P4057">
        <v>495</v>
      </c>
      <c r="Q4057">
        <v>956.84576416015625</v>
      </c>
    </row>
    <row r="4058" spans="11:17" x14ac:dyDescent="0.3">
      <c r="K4058">
        <v>1248.7015380859375</v>
      </c>
      <c r="L4058">
        <v>495</v>
      </c>
      <c r="M4058">
        <v>934.8492431640625</v>
      </c>
      <c r="P4058">
        <v>495</v>
      </c>
      <c r="Q4058">
        <v>934.8492431640625</v>
      </c>
    </row>
    <row r="4059" spans="11:17" x14ac:dyDescent="0.3">
      <c r="K4059">
        <v>1191.9422607421875</v>
      </c>
      <c r="L4059">
        <v>495</v>
      </c>
      <c r="M4059">
        <v>780.8741455078125</v>
      </c>
      <c r="P4059">
        <v>495</v>
      </c>
      <c r="Q4059">
        <v>780.8741455078125</v>
      </c>
    </row>
    <row r="4060" spans="11:17" x14ac:dyDescent="0.3">
      <c r="K4060">
        <v>1136.4898681640625</v>
      </c>
      <c r="L4060">
        <v>562</v>
      </c>
      <c r="M4060">
        <v>772.8128662109375</v>
      </c>
      <c r="P4060">
        <v>562</v>
      </c>
      <c r="Q4060">
        <v>772.8128662109375</v>
      </c>
    </row>
    <row r="4061" spans="11:17" x14ac:dyDescent="0.3">
      <c r="K4061">
        <v>1082.371337890625</v>
      </c>
      <c r="L4061">
        <v>562</v>
      </c>
      <c r="M4061">
        <v>793.1500244140625</v>
      </c>
      <c r="P4061">
        <v>562</v>
      </c>
      <c r="Q4061">
        <v>793.1500244140625</v>
      </c>
    </row>
    <row r="4062" spans="11:17" x14ac:dyDescent="0.3">
      <c r="K4062">
        <v>1118.450439453125</v>
      </c>
      <c r="L4062">
        <v>562</v>
      </c>
      <c r="M4062">
        <v>813.4871826171875</v>
      </c>
      <c r="P4062">
        <v>562</v>
      </c>
      <c r="Q4062">
        <v>813.4871826171875</v>
      </c>
    </row>
    <row r="4063" spans="11:17" x14ac:dyDescent="0.3">
      <c r="K4063">
        <v>1100.410888671875</v>
      </c>
      <c r="L4063">
        <v>562</v>
      </c>
      <c r="M4063">
        <v>833.82440185546875</v>
      </c>
      <c r="P4063">
        <v>562</v>
      </c>
      <c r="Q4063">
        <v>833.82440185546875</v>
      </c>
    </row>
    <row r="4064" spans="11:17" x14ac:dyDescent="0.3">
      <c r="K4064">
        <v>1100.410888671875</v>
      </c>
      <c r="L4064">
        <v>562</v>
      </c>
      <c r="M4064">
        <v>864.33013916015625</v>
      </c>
      <c r="P4064">
        <v>562</v>
      </c>
      <c r="Q4064">
        <v>864.33013916015625</v>
      </c>
    </row>
    <row r="4065" spans="11:17" x14ac:dyDescent="0.3">
      <c r="K4065">
        <v>1100.410888671875</v>
      </c>
      <c r="L4065">
        <v>562</v>
      </c>
      <c r="M4065">
        <v>905.0045166015625</v>
      </c>
      <c r="P4065">
        <v>562</v>
      </c>
      <c r="Q4065">
        <v>905.0045166015625</v>
      </c>
    </row>
    <row r="4066" spans="11:17" x14ac:dyDescent="0.3">
      <c r="K4066">
        <v>1876.1103515625</v>
      </c>
      <c r="L4066">
        <v>562</v>
      </c>
      <c r="M4066">
        <v>976.1846923828125</v>
      </c>
      <c r="P4066">
        <v>562</v>
      </c>
      <c r="Q4066">
        <v>976.1846923828125</v>
      </c>
    </row>
    <row r="4067" spans="11:17" x14ac:dyDescent="0.3">
      <c r="K4067">
        <v>1876.1103515625</v>
      </c>
      <c r="L4067">
        <v>1153</v>
      </c>
      <c r="M4067">
        <v>1138.882080078125</v>
      </c>
      <c r="P4067">
        <v>1153</v>
      </c>
      <c r="Q4067">
        <v>1138.882080078125</v>
      </c>
    </row>
    <row r="4068" spans="11:17" x14ac:dyDescent="0.3">
      <c r="K4068">
        <v>2958.4814453125</v>
      </c>
      <c r="L4068">
        <v>1153</v>
      </c>
      <c r="M4068">
        <v>1047.36474609375</v>
      </c>
      <c r="P4068">
        <v>1153</v>
      </c>
      <c r="Q4068">
        <v>1047.36474609375</v>
      </c>
    </row>
    <row r="4069" spans="11:17" x14ac:dyDescent="0.3">
      <c r="K4069">
        <v>2742.00732421875</v>
      </c>
      <c r="L4069">
        <v>1153</v>
      </c>
      <c r="M4069">
        <v>925.3416748046875</v>
      </c>
      <c r="P4069">
        <v>1153</v>
      </c>
      <c r="Q4069">
        <v>925.3416748046875</v>
      </c>
    </row>
    <row r="4070" spans="11:17" x14ac:dyDescent="0.3">
      <c r="K4070">
        <v>3030.639892578125</v>
      </c>
      <c r="L4070">
        <v>1153</v>
      </c>
      <c r="M4070">
        <v>1138.882080078125</v>
      </c>
      <c r="P4070">
        <v>1153</v>
      </c>
      <c r="Q4070">
        <v>1138.882080078125</v>
      </c>
    </row>
    <row r="4071" spans="11:17" x14ac:dyDescent="0.3">
      <c r="K4071">
        <v>2850.244384765625</v>
      </c>
      <c r="L4071">
        <v>1153</v>
      </c>
      <c r="M4071">
        <v>1077.87060546875</v>
      </c>
      <c r="P4071">
        <v>1153</v>
      </c>
      <c r="Q4071">
        <v>1077.87060546875</v>
      </c>
    </row>
    <row r="4072" spans="11:17" x14ac:dyDescent="0.3">
      <c r="K4072">
        <v>2561.612060546875</v>
      </c>
      <c r="L4072">
        <v>1153</v>
      </c>
      <c r="M4072">
        <v>1037.1961669921875</v>
      </c>
      <c r="P4072">
        <v>1153</v>
      </c>
      <c r="Q4072">
        <v>1037.1961669921875</v>
      </c>
    </row>
    <row r="4073" spans="11:17" x14ac:dyDescent="0.3">
      <c r="K4073">
        <v>2345.137939453125</v>
      </c>
      <c r="L4073">
        <v>1153</v>
      </c>
      <c r="M4073">
        <v>1006.6903686523438</v>
      </c>
      <c r="P4073">
        <v>1153</v>
      </c>
      <c r="Q4073">
        <v>1006.6903686523438</v>
      </c>
    </row>
    <row r="4074" spans="11:17" x14ac:dyDescent="0.3">
      <c r="K4074">
        <v>2381.217041015625</v>
      </c>
      <c r="L4074">
        <v>1153</v>
      </c>
      <c r="M4074">
        <v>935.51031494140625</v>
      </c>
      <c r="P4074">
        <v>1153</v>
      </c>
      <c r="Q4074">
        <v>935.51031494140625</v>
      </c>
    </row>
    <row r="4075" spans="11:17" x14ac:dyDescent="0.3">
      <c r="K4075">
        <v>2345.137939453125</v>
      </c>
      <c r="L4075">
        <v>1153</v>
      </c>
      <c r="M4075">
        <v>986.35321044921875</v>
      </c>
      <c r="P4075">
        <v>1153</v>
      </c>
      <c r="Q4075">
        <v>986.35321044921875</v>
      </c>
    </row>
    <row r="4076" spans="11:17" x14ac:dyDescent="0.3">
      <c r="K4076">
        <v>2110.624267578125</v>
      </c>
      <c r="L4076">
        <v>1153</v>
      </c>
      <c r="M4076">
        <v>1149.0506591796875</v>
      </c>
      <c r="P4076">
        <v>1153</v>
      </c>
      <c r="Q4076">
        <v>1149.0506591796875</v>
      </c>
    </row>
    <row r="4077" spans="11:17" x14ac:dyDescent="0.3">
      <c r="K4077">
        <v>1840.0313720703125</v>
      </c>
      <c r="L4077">
        <v>1153</v>
      </c>
      <c r="M4077">
        <v>1047.36474609375</v>
      </c>
      <c r="P4077">
        <v>1153</v>
      </c>
      <c r="Q4077">
        <v>1047.36474609375</v>
      </c>
    </row>
    <row r="4078" spans="11:17" x14ac:dyDescent="0.3">
      <c r="K4078">
        <v>1803.9522705078125</v>
      </c>
      <c r="L4078">
        <v>1153</v>
      </c>
      <c r="M4078">
        <v>1016.8590087890625</v>
      </c>
      <c r="P4078">
        <v>1153</v>
      </c>
      <c r="Q4078">
        <v>1016.8590087890625</v>
      </c>
    </row>
    <row r="4079" spans="11:17" x14ac:dyDescent="0.3">
      <c r="K4079">
        <v>1569.4384765625</v>
      </c>
      <c r="L4079">
        <v>1153</v>
      </c>
      <c r="M4079">
        <v>1006.6903686523438</v>
      </c>
      <c r="P4079">
        <v>1153</v>
      </c>
      <c r="Q4079">
        <v>1006.6903686523438</v>
      </c>
    </row>
    <row r="4080" spans="11:17" x14ac:dyDescent="0.3">
      <c r="K4080">
        <v>1371.003662109375</v>
      </c>
      <c r="L4080">
        <v>562</v>
      </c>
      <c r="M4080">
        <v>976.1846923828125</v>
      </c>
      <c r="P4080">
        <v>562</v>
      </c>
      <c r="Q4080">
        <v>976.1846923828125</v>
      </c>
    </row>
    <row r="4081" spans="11:17" x14ac:dyDescent="0.3">
      <c r="K4081">
        <v>1190.6085205078125</v>
      </c>
      <c r="L4081">
        <v>562</v>
      </c>
      <c r="M4081">
        <v>884.6673583984375</v>
      </c>
      <c r="P4081">
        <v>562</v>
      </c>
      <c r="Q4081">
        <v>884.6673583984375</v>
      </c>
    </row>
    <row r="4082" spans="11:17" x14ac:dyDescent="0.3">
      <c r="K4082">
        <v>1190.6085205078125</v>
      </c>
      <c r="L4082">
        <v>562</v>
      </c>
      <c r="M4082">
        <v>864.33013916015625</v>
      </c>
      <c r="P4082">
        <v>562</v>
      </c>
      <c r="Q4082">
        <v>864.33013916015625</v>
      </c>
    </row>
    <row r="4083" spans="11:17" x14ac:dyDescent="0.3">
      <c r="K4083">
        <v>1136.4898681640625</v>
      </c>
      <c r="L4083">
        <v>562</v>
      </c>
      <c r="M4083">
        <v>721.96990966796875</v>
      </c>
      <c r="P4083">
        <v>562</v>
      </c>
      <c r="Q4083">
        <v>721.96990966796875</v>
      </c>
    </row>
    <row r="4084" spans="11:17" x14ac:dyDescent="0.3">
      <c r="K4084">
        <v>1180.2708740234375</v>
      </c>
      <c r="L4084">
        <v>498</v>
      </c>
      <c r="M4084">
        <v>733.0257568359375</v>
      </c>
      <c r="P4084">
        <v>498</v>
      </c>
      <c r="Q4084">
        <v>733.0257568359375</v>
      </c>
    </row>
    <row r="4085" spans="11:17" x14ac:dyDescent="0.3">
      <c r="K4085">
        <v>1124.0675048828125</v>
      </c>
      <c r="L4085">
        <v>498</v>
      </c>
      <c r="M4085">
        <v>752.31591796875</v>
      </c>
      <c r="P4085">
        <v>498</v>
      </c>
      <c r="Q4085">
        <v>752.31591796875</v>
      </c>
    </row>
    <row r="4086" spans="11:17" x14ac:dyDescent="0.3">
      <c r="K4086">
        <v>1161.536376953125</v>
      </c>
      <c r="L4086">
        <v>498</v>
      </c>
      <c r="M4086">
        <v>771.60601806640625</v>
      </c>
      <c r="P4086">
        <v>498</v>
      </c>
      <c r="Q4086">
        <v>771.60601806640625</v>
      </c>
    </row>
    <row r="4087" spans="11:17" x14ac:dyDescent="0.3">
      <c r="K4087">
        <v>1142.8018798828125</v>
      </c>
      <c r="L4087">
        <v>498</v>
      </c>
      <c r="M4087">
        <v>790.896240234375</v>
      </c>
      <c r="P4087">
        <v>498</v>
      </c>
      <c r="Q4087">
        <v>790.896240234375</v>
      </c>
    </row>
    <row r="4088" spans="11:17" x14ac:dyDescent="0.3">
      <c r="K4088">
        <v>1142.8018798828125</v>
      </c>
      <c r="L4088">
        <v>498</v>
      </c>
      <c r="M4088">
        <v>819.8314208984375</v>
      </c>
      <c r="P4088">
        <v>498</v>
      </c>
      <c r="Q4088">
        <v>819.8314208984375</v>
      </c>
    </row>
    <row r="4089" spans="11:17" x14ac:dyDescent="0.3">
      <c r="K4089">
        <v>1142.8018798828125</v>
      </c>
      <c r="L4089">
        <v>498</v>
      </c>
      <c r="M4089">
        <v>858.4117431640625</v>
      </c>
      <c r="P4089">
        <v>498</v>
      </c>
      <c r="Q4089">
        <v>858.4117431640625</v>
      </c>
    </row>
    <row r="4090" spans="11:17" x14ac:dyDescent="0.3">
      <c r="K4090">
        <v>1948.3836669921875</v>
      </c>
      <c r="L4090">
        <v>498</v>
      </c>
      <c r="M4090">
        <v>925.92730712890625</v>
      </c>
      <c r="P4090">
        <v>498</v>
      </c>
      <c r="Q4090">
        <v>925.92730712890625</v>
      </c>
    </row>
    <row r="4091" spans="11:17" x14ac:dyDescent="0.3">
      <c r="K4091">
        <v>1948.3836669921875</v>
      </c>
      <c r="L4091">
        <v>1022</v>
      </c>
      <c r="M4091">
        <v>1080.24853515625</v>
      </c>
      <c r="P4091">
        <v>1022</v>
      </c>
      <c r="Q4091">
        <v>1080.24853515625</v>
      </c>
    </row>
    <row r="4092" spans="11:17" x14ac:dyDescent="0.3">
      <c r="K4092">
        <v>3072.450927734375</v>
      </c>
      <c r="L4092">
        <v>1022</v>
      </c>
      <c r="M4092">
        <v>993.44281005859375</v>
      </c>
      <c r="P4092">
        <v>1022</v>
      </c>
      <c r="Q4092">
        <v>993.44281005859375</v>
      </c>
    </row>
    <row r="4093" spans="11:17" x14ac:dyDescent="0.3">
      <c r="K4093">
        <v>2847.6376953125</v>
      </c>
      <c r="L4093">
        <v>1022</v>
      </c>
      <c r="M4093">
        <v>877.701904296875</v>
      </c>
      <c r="P4093">
        <v>1022</v>
      </c>
      <c r="Q4093">
        <v>877.701904296875</v>
      </c>
    </row>
    <row r="4094" spans="11:17" x14ac:dyDescent="0.3">
      <c r="K4094">
        <v>3147.38916015625</v>
      </c>
      <c r="L4094">
        <v>1022</v>
      </c>
      <c r="M4094">
        <v>1080.24853515625</v>
      </c>
      <c r="P4094">
        <v>1022</v>
      </c>
      <c r="Q4094">
        <v>1080.24853515625</v>
      </c>
    </row>
    <row r="4095" spans="11:17" x14ac:dyDescent="0.3">
      <c r="K4095">
        <v>2960.044189453125</v>
      </c>
      <c r="L4095">
        <v>1022</v>
      </c>
      <c r="M4095">
        <v>1022.3780517578125</v>
      </c>
      <c r="P4095">
        <v>1022</v>
      </c>
      <c r="Q4095">
        <v>1022.3780517578125</v>
      </c>
    </row>
    <row r="4096" spans="11:17" x14ac:dyDescent="0.3">
      <c r="K4096">
        <v>2660.29296875</v>
      </c>
      <c r="L4096">
        <v>1022</v>
      </c>
      <c r="M4096">
        <v>983.7977294921875</v>
      </c>
      <c r="P4096">
        <v>1022</v>
      </c>
      <c r="Q4096">
        <v>983.7977294921875</v>
      </c>
    </row>
    <row r="4097" spans="11:17" x14ac:dyDescent="0.3">
      <c r="K4097">
        <v>2435.4794921875</v>
      </c>
      <c r="L4097">
        <v>1022</v>
      </c>
      <c r="M4097">
        <v>954.86248779296875</v>
      </c>
      <c r="P4097">
        <v>1022</v>
      </c>
      <c r="Q4097">
        <v>954.86248779296875</v>
      </c>
    </row>
    <row r="4098" spans="11:17" x14ac:dyDescent="0.3">
      <c r="K4098">
        <v>2472.948486328125</v>
      </c>
      <c r="L4098">
        <v>1022</v>
      </c>
      <c r="M4098">
        <v>887.34698486328125</v>
      </c>
      <c r="P4098">
        <v>1022</v>
      </c>
      <c r="Q4098">
        <v>887.34698486328125</v>
      </c>
    </row>
    <row r="4099" spans="11:17" x14ac:dyDescent="0.3">
      <c r="K4099">
        <v>2435.4794921875</v>
      </c>
      <c r="L4099">
        <v>1022</v>
      </c>
      <c r="M4099">
        <v>935.57232666015625</v>
      </c>
      <c r="P4099">
        <v>1022</v>
      </c>
      <c r="Q4099">
        <v>935.57232666015625</v>
      </c>
    </row>
    <row r="4100" spans="11:17" x14ac:dyDescent="0.3">
      <c r="K4100">
        <v>2191.931640625</v>
      </c>
      <c r="L4100">
        <v>1022</v>
      </c>
      <c r="M4100">
        <v>1089.8935546875</v>
      </c>
      <c r="P4100">
        <v>1022</v>
      </c>
      <c r="Q4100">
        <v>1089.8935546875</v>
      </c>
    </row>
    <row r="4101" spans="11:17" x14ac:dyDescent="0.3">
      <c r="K4101">
        <v>1910.914794921875</v>
      </c>
      <c r="L4101">
        <v>1022</v>
      </c>
      <c r="M4101">
        <v>993.44281005859375</v>
      </c>
      <c r="P4101">
        <v>1022</v>
      </c>
      <c r="Q4101">
        <v>993.44281005859375</v>
      </c>
    </row>
    <row r="4102" spans="11:17" x14ac:dyDescent="0.3">
      <c r="K4102">
        <v>1873.44580078125</v>
      </c>
      <c r="L4102">
        <v>1022</v>
      </c>
      <c r="M4102">
        <v>964.507568359375</v>
      </c>
      <c r="P4102">
        <v>1022</v>
      </c>
      <c r="Q4102">
        <v>964.507568359375</v>
      </c>
    </row>
    <row r="4103" spans="11:17" x14ac:dyDescent="0.3">
      <c r="K4103">
        <v>1629.8978271484375</v>
      </c>
      <c r="L4103">
        <v>1022</v>
      </c>
      <c r="M4103">
        <v>954.86248779296875</v>
      </c>
      <c r="P4103">
        <v>1022</v>
      </c>
      <c r="Q4103">
        <v>954.86248779296875</v>
      </c>
    </row>
    <row r="4104" spans="11:17" x14ac:dyDescent="0.3">
      <c r="K4104">
        <v>1423.81884765625</v>
      </c>
      <c r="L4104">
        <v>498</v>
      </c>
      <c r="M4104">
        <v>925.92730712890625</v>
      </c>
      <c r="P4104">
        <v>498</v>
      </c>
      <c r="Q4104">
        <v>925.92730712890625</v>
      </c>
    </row>
    <row r="4105" spans="11:17" x14ac:dyDescent="0.3">
      <c r="K4105">
        <v>1236.4742431640625</v>
      </c>
      <c r="L4105">
        <v>498</v>
      </c>
      <c r="M4105">
        <v>839.12164306640625</v>
      </c>
      <c r="P4105">
        <v>498</v>
      </c>
      <c r="Q4105">
        <v>839.12164306640625</v>
      </c>
    </row>
    <row r="4106" spans="11:17" x14ac:dyDescent="0.3">
      <c r="K4106">
        <v>1236.4742431640625</v>
      </c>
      <c r="L4106">
        <v>498</v>
      </c>
      <c r="M4106">
        <v>819.8314208984375</v>
      </c>
      <c r="P4106">
        <v>498</v>
      </c>
      <c r="Q4106">
        <v>819.8314208984375</v>
      </c>
    </row>
    <row r="4107" spans="11:17" x14ac:dyDescent="0.3">
      <c r="K4107">
        <v>1180.2708740234375</v>
      </c>
      <c r="L4107">
        <v>498</v>
      </c>
      <c r="M4107">
        <v>684.8004150390625</v>
      </c>
      <c r="P4107">
        <v>498</v>
      </c>
      <c r="Q4107">
        <v>684.8004150390625</v>
      </c>
    </row>
    <row r="4108" spans="11:17" x14ac:dyDescent="0.3">
      <c r="K4108">
        <v>1308.2939453125</v>
      </c>
      <c r="L4108">
        <v>557</v>
      </c>
      <c r="M4108">
        <v>794.39227294921875</v>
      </c>
      <c r="P4108">
        <v>557</v>
      </c>
      <c r="Q4108">
        <v>794.39227294921875</v>
      </c>
    </row>
    <row r="4109" spans="11:17" x14ac:dyDescent="0.3">
      <c r="K4109">
        <v>1245.9942626953125</v>
      </c>
      <c r="L4109">
        <v>557</v>
      </c>
      <c r="M4109">
        <v>815.29730224609375</v>
      </c>
      <c r="P4109">
        <v>557</v>
      </c>
      <c r="Q4109">
        <v>815.29730224609375</v>
      </c>
    </row>
    <row r="4110" spans="11:17" x14ac:dyDescent="0.3">
      <c r="K4110">
        <v>1287.52734375</v>
      </c>
      <c r="L4110">
        <v>557</v>
      </c>
      <c r="M4110">
        <v>836.20233154296875</v>
      </c>
      <c r="P4110">
        <v>557</v>
      </c>
      <c r="Q4110">
        <v>836.20233154296875</v>
      </c>
    </row>
    <row r="4111" spans="11:17" x14ac:dyDescent="0.3">
      <c r="K4111">
        <v>1266.7608642578125</v>
      </c>
      <c r="L4111">
        <v>557</v>
      </c>
      <c r="M4111">
        <v>857.107421875</v>
      </c>
      <c r="P4111">
        <v>557</v>
      </c>
      <c r="Q4111">
        <v>857.107421875</v>
      </c>
    </row>
    <row r="4112" spans="11:17" x14ac:dyDescent="0.3">
      <c r="K4112">
        <v>1266.7608642578125</v>
      </c>
      <c r="L4112">
        <v>557</v>
      </c>
      <c r="M4112">
        <v>888.4649658203125</v>
      </c>
      <c r="P4112">
        <v>557</v>
      </c>
      <c r="Q4112">
        <v>888.4649658203125</v>
      </c>
    </row>
    <row r="4113" spans="11:17" x14ac:dyDescent="0.3">
      <c r="K4113">
        <v>1266.7608642578125</v>
      </c>
      <c r="L4113">
        <v>557</v>
      </c>
      <c r="M4113">
        <v>930.27508544921875</v>
      </c>
      <c r="P4113">
        <v>557</v>
      </c>
      <c r="Q4113">
        <v>930.27508544921875</v>
      </c>
    </row>
    <row r="4114" spans="11:17" x14ac:dyDescent="0.3">
      <c r="K4114">
        <v>2159.723388671875</v>
      </c>
      <c r="L4114">
        <v>557</v>
      </c>
      <c r="M4114">
        <v>1003.44287109375</v>
      </c>
      <c r="P4114">
        <v>557</v>
      </c>
      <c r="Q4114">
        <v>1003.44287109375</v>
      </c>
    </row>
    <row r="4115" spans="11:17" x14ac:dyDescent="0.3">
      <c r="K4115">
        <v>2159.723388671875</v>
      </c>
      <c r="L4115">
        <v>1143</v>
      </c>
      <c r="M4115">
        <v>1170.683349609375</v>
      </c>
      <c r="P4115">
        <v>1143</v>
      </c>
      <c r="Q4115">
        <v>1170.683349609375</v>
      </c>
    </row>
    <row r="4116" spans="11:17" x14ac:dyDescent="0.3">
      <c r="K4116">
        <v>3405.717529296875</v>
      </c>
      <c r="L4116">
        <v>1143</v>
      </c>
      <c r="M4116">
        <v>1076.6104736328125</v>
      </c>
      <c r="P4116">
        <v>1143</v>
      </c>
      <c r="Q4116">
        <v>1076.6104736328125</v>
      </c>
    </row>
    <row r="4117" spans="11:17" x14ac:dyDescent="0.3">
      <c r="K4117">
        <v>3156.518798828125</v>
      </c>
      <c r="L4117">
        <v>1143</v>
      </c>
      <c r="M4117">
        <v>951.18011474609375</v>
      </c>
      <c r="P4117">
        <v>1143</v>
      </c>
      <c r="Q4117">
        <v>951.18011474609375</v>
      </c>
    </row>
    <row r="4118" spans="11:17" x14ac:dyDescent="0.3">
      <c r="K4118">
        <v>3488.7841796875</v>
      </c>
      <c r="L4118">
        <v>1143</v>
      </c>
      <c r="M4118">
        <v>1170.683349609375</v>
      </c>
      <c r="P4118">
        <v>1143</v>
      </c>
      <c r="Q4118">
        <v>1170.683349609375</v>
      </c>
    </row>
    <row r="4119" spans="11:17" x14ac:dyDescent="0.3">
      <c r="K4119">
        <v>3281.1181640625</v>
      </c>
      <c r="L4119">
        <v>1143</v>
      </c>
      <c r="M4119">
        <v>1107.9681396484375</v>
      </c>
      <c r="P4119">
        <v>1143</v>
      </c>
      <c r="Q4119">
        <v>1107.9681396484375</v>
      </c>
    </row>
    <row r="4120" spans="11:17" x14ac:dyDescent="0.3">
      <c r="K4120">
        <v>2948.85302734375</v>
      </c>
      <c r="L4120">
        <v>1143</v>
      </c>
      <c r="M4120">
        <v>1066.157958984375</v>
      </c>
      <c r="P4120">
        <v>1143</v>
      </c>
      <c r="Q4120">
        <v>1066.157958984375</v>
      </c>
    </row>
    <row r="4121" spans="11:17" x14ac:dyDescent="0.3">
      <c r="K4121">
        <v>2699.654296875</v>
      </c>
      <c r="L4121">
        <v>1143</v>
      </c>
      <c r="M4121">
        <v>1034.8004150390625</v>
      </c>
      <c r="P4121">
        <v>1143</v>
      </c>
      <c r="Q4121">
        <v>1034.8004150390625</v>
      </c>
    </row>
    <row r="4122" spans="11:17" x14ac:dyDescent="0.3">
      <c r="K4122">
        <v>2741.1875</v>
      </c>
      <c r="L4122">
        <v>1143</v>
      </c>
      <c r="M4122">
        <v>961.6326904296875</v>
      </c>
      <c r="P4122">
        <v>1143</v>
      </c>
      <c r="Q4122">
        <v>961.6326904296875</v>
      </c>
    </row>
    <row r="4123" spans="11:17" x14ac:dyDescent="0.3">
      <c r="K4123">
        <v>2699.654296875</v>
      </c>
      <c r="L4123">
        <v>1143</v>
      </c>
      <c r="M4123">
        <v>1013.8953247070313</v>
      </c>
      <c r="P4123">
        <v>1143</v>
      </c>
      <c r="Q4123">
        <v>1013.8953247070313</v>
      </c>
    </row>
    <row r="4124" spans="11:17" x14ac:dyDescent="0.3">
      <c r="K4124">
        <v>2429.68896484375</v>
      </c>
      <c r="L4124">
        <v>1143</v>
      </c>
      <c r="M4124">
        <v>1181.1357421875</v>
      </c>
      <c r="P4124">
        <v>1143</v>
      </c>
      <c r="Q4124">
        <v>1181.1357421875</v>
      </c>
    </row>
    <row r="4125" spans="11:17" x14ac:dyDescent="0.3">
      <c r="K4125">
        <v>2118.190185546875</v>
      </c>
      <c r="L4125">
        <v>1143</v>
      </c>
      <c r="M4125">
        <v>1076.6104736328125</v>
      </c>
      <c r="P4125">
        <v>1143</v>
      </c>
      <c r="Q4125">
        <v>1076.6104736328125</v>
      </c>
    </row>
    <row r="4126" spans="11:17" x14ac:dyDescent="0.3">
      <c r="K4126">
        <v>2076.6572265625</v>
      </c>
      <c r="L4126">
        <v>1143</v>
      </c>
      <c r="M4126">
        <v>1045.2529296875</v>
      </c>
      <c r="P4126">
        <v>1143</v>
      </c>
      <c r="Q4126">
        <v>1045.2529296875</v>
      </c>
    </row>
    <row r="4127" spans="11:17" x14ac:dyDescent="0.3">
      <c r="K4127">
        <v>1806.6917724609375</v>
      </c>
      <c r="L4127">
        <v>1143</v>
      </c>
      <c r="M4127">
        <v>1034.8004150390625</v>
      </c>
      <c r="P4127">
        <v>1143</v>
      </c>
      <c r="Q4127">
        <v>1034.8004150390625</v>
      </c>
    </row>
    <row r="4128" spans="11:17" x14ac:dyDescent="0.3">
      <c r="K4128">
        <v>1578.2593994140625</v>
      </c>
      <c r="L4128">
        <v>557</v>
      </c>
      <c r="M4128">
        <v>1003.44287109375</v>
      </c>
      <c r="P4128">
        <v>557</v>
      </c>
      <c r="Q4128">
        <v>1003.44287109375</v>
      </c>
    </row>
    <row r="4129" spans="11:17" x14ac:dyDescent="0.3">
      <c r="K4129">
        <v>1370.59375</v>
      </c>
      <c r="L4129">
        <v>557</v>
      </c>
      <c r="M4129">
        <v>909.37005615234375</v>
      </c>
      <c r="P4129">
        <v>557</v>
      </c>
      <c r="Q4129">
        <v>909.37005615234375</v>
      </c>
    </row>
    <row r="4130" spans="11:17" x14ac:dyDescent="0.3">
      <c r="K4130">
        <v>1370.59375</v>
      </c>
      <c r="L4130">
        <v>557</v>
      </c>
      <c r="M4130">
        <v>888.4649658203125</v>
      </c>
      <c r="P4130">
        <v>557</v>
      </c>
      <c r="Q4130">
        <v>888.4649658203125</v>
      </c>
    </row>
    <row r="4131" spans="11:17" x14ac:dyDescent="0.3">
      <c r="K4131">
        <v>1308.2939453125</v>
      </c>
      <c r="L4131">
        <v>557</v>
      </c>
      <c r="M4131">
        <v>742.129638671875</v>
      </c>
      <c r="P4131">
        <v>557</v>
      </c>
      <c r="Q4131">
        <v>742.129638671875</v>
      </c>
    </row>
    <row r="4132" spans="11:17" x14ac:dyDescent="0.3">
      <c r="K4132">
        <v>1639.2734375</v>
      </c>
      <c r="L4132">
        <v>0</v>
      </c>
      <c r="M4132">
        <v>716.14154052734375</v>
      </c>
      <c r="P4132">
        <v>0</v>
      </c>
      <c r="Q4132">
        <v>716.14154052734375</v>
      </c>
    </row>
    <row r="4133" spans="11:17" x14ac:dyDescent="0.3">
      <c r="K4133">
        <v>1561.212890625</v>
      </c>
      <c r="L4133">
        <v>0</v>
      </c>
      <c r="M4133">
        <v>738.1766357421875</v>
      </c>
      <c r="P4133">
        <v>0</v>
      </c>
      <c r="Q4133">
        <v>738.1766357421875</v>
      </c>
    </row>
    <row r="4134" spans="11:17" x14ac:dyDescent="0.3">
      <c r="K4134">
        <v>1613.2532958984375</v>
      </c>
      <c r="L4134">
        <v>0</v>
      </c>
      <c r="M4134">
        <v>749.1942138671875</v>
      </c>
      <c r="P4134">
        <v>0</v>
      </c>
      <c r="Q4134">
        <v>749.1942138671875</v>
      </c>
    </row>
    <row r="4135" spans="11:17" x14ac:dyDescent="0.3">
      <c r="K4135">
        <v>1587.2330322265625</v>
      </c>
      <c r="L4135">
        <v>0</v>
      </c>
      <c r="M4135">
        <v>793.264404296875</v>
      </c>
      <c r="P4135">
        <v>0</v>
      </c>
      <c r="Q4135">
        <v>793.264404296875</v>
      </c>
    </row>
    <row r="4136" spans="11:17" x14ac:dyDescent="0.3">
      <c r="K4136">
        <v>1587.2330322265625</v>
      </c>
      <c r="L4136">
        <v>0</v>
      </c>
      <c r="M4136">
        <v>837.334716796875</v>
      </c>
      <c r="P4136">
        <v>0</v>
      </c>
      <c r="Q4136">
        <v>837.334716796875</v>
      </c>
    </row>
    <row r="4137" spans="11:17" x14ac:dyDescent="0.3">
      <c r="K4137">
        <v>1587.2330322265625</v>
      </c>
      <c r="L4137">
        <v>0</v>
      </c>
      <c r="M4137">
        <v>859.36981201171875</v>
      </c>
      <c r="P4137">
        <v>0</v>
      </c>
      <c r="Q4137">
        <v>859.36981201171875</v>
      </c>
    </row>
    <row r="4138" spans="11:17" x14ac:dyDescent="0.3">
      <c r="K4138">
        <v>1899.4757080078125</v>
      </c>
      <c r="L4138">
        <v>0</v>
      </c>
      <c r="M4138">
        <v>870.38739013671875</v>
      </c>
      <c r="P4138">
        <v>0</v>
      </c>
      <c r="Q4138">
        <v>870.38739013671875</v>
      </c>
    </row>
    <row r="4139" spans="11:17" x14ac:dyDescent="0.3">
      <c r="K4139">
        <v>1899.4757080078125</v>
      </c>
      <c r="L4139">
        <v>1611</v>
      </c>
      <c r="M4139">
        <v>1002.5980834960938</v>
      </c>
      <c r="P4139">
        <v>1611</v>
      </c>
      <c r="Q4139">
        <v>1002.5980834960938</v>
      </c>
    </row>
    <row r="4140" spans="11:17" x14ac:dyDescent="0.3">
      <c r="K4140">
        <v>2315.799072265625</v>
      </c>
      <c r="L4140">
        <v>1611</v>
      </c>
      <c r="M4140">
        <v>1046.6683349609375</v>
      </c>
      <c r="P4140">
        <v>1611</v>
      </c>
      <c r="Q4140">
        <v>1046.6683349609375</v>
      </c>
    </row>
    <row r="4141" spans="11:17" x14ac:dyDescent="0.3">
      <c r="K4141">
        <v>2289.77880859375</v>
      </c>
      <c r="L4141">
        <v>1611</v>
      </c>
      <c r="M4141">
        <v>947.51025390625</v>
      </c>
      <c r="P4141">
        <v>1611</v>
      </c>
      <c r="Q4141">
        <v>947.51025390625</v>
      </c>
    </row>
    <row r="4142" spans="11:17" x14ac:dyDescent="0.3">
      <c r="K4142">
        <v>2237.738525390625</v>
      </c>
      <c r="L4142">
        <v>1611</v>
      </c>
      <c r="M4142">
        <v>1024.63330078125</v>
      </c>
      <c r="P4142">
        <v>1611</v>
      </c>
      <c r="Q4142">
        <v>1024.63330078125</v>
      </c>
    </row>
    <row r="4143" spans="11:17" x14ac:dyDescent="0.3">
      <c r="K4143">
        <v>2628.041748046875</v>
      </c>
      <c r="L4143">
        <v>1611</v>
      </c>
      <c r="M4143">
        <v>980.56298828125</v>
      </c>
      <c r="P4143">
        <v>1611</v>
      </c>
      <c r="Q4143">
        <v>980.56298828125</v>
      </c>
    </row>
    <row r="4144" spans="11:17" x14ac:dyDescent="0.3">
      <c r="K4144">
        <v>2107.63720703125</v>
      </c>
      <c r="L4144">
        <v>1611</v>
      </c>
      <c r="M4144">
        <v>980.56298828125</v>
      </c>
      <c r="P4144">
        <v>1611</v>
      </c>
      <c r="Q4144">
        <v>980.56298828125</v>
      </c>
    </row>
    <row r="4145" spans="11:17" x14ac:dyDescent="0.3">
      <c r="K4145">
        <v>2055.596923828125</v>
      </c>
      <c r="L4145">
        <v>1611</v>
      </c>
      <c r="M4145">
        <v>892.4224853515625</v>
      </c>
      <c r="P4145">
        <v>1611</v>
      </c>
      <c r="Q4145">
        <v>892.4224853515625</v>
      </c>
    </row>
    <row r="4146" spans="11:17" x14ac:dyDescent="0.3">
      <c r="K4146">
        <v>1977.5362548828125</v>
      </c>
      <c r="L4146">
        <v>1611</v>
      </c>
      <c r="M4146">
        <v>903.4400634765625</v>
      </c>
      <c r="P4146">
        <v>1611</v>
      </c>
      <c r="Q4146">
        <v>903.4400634765625</v>
      </c>
    </row>
    <row r="4147" spans="11:17" x14ac:dyDescent="0.3">
      <c r="K4147">
        <v>1665.293701171875</v>
      </c>
      <c r="L4147">
        <v>1611</v>
      </c>
      <c r="M4147">
        <v>980.56298828125</v>
      </c>
      <c r="P4147">
        <v>1611</v>
      </c>
      <c r="Q4147">
        <v>980.56298828125</v>
      </c>
    </row>
    <row r="4148" spans="11:17" x14ac:dyDescent="0.3">
      <c r="K4148">
        <v>2159.677978515625</v>
      </c>
      <c r="L4148">
        <v>1611</v>
      </c>
      <c r="M4148">
        <v>980.56298828125</v>
      </c>
      <c r="P4148">
        <v>1611</v>
      </c>
      <c r="Q4148">
        <v>980.56298828125</v>
      </c>
    </row>
    <row r="4149" spans="11:17" x14ac:dyDescent="0.3">
      <c r="K4149">
        <v>2159.677978515625</v>
      </c>
      <c r="L4149">
        <v>1611</v>
      </c>
      <c r="M4149">
        <v>980.56298828125</v>
      </c>
      <c r="P4149">
        <v>1611</v>
      </c>
      <c r="Q4149">
        <v>980.56298828125</v>
      </c>
    </row>
    <row r="4150" spans="11:17" x14ac:dyDescent="0.3">
      <c r="K4150">
        <v>2055.596923828125</v>
      </c>
      <c r="L4150">
        <v>1611</v>
      </c>
      <c r="M4150">
        <v>892.4224853515625</v>
      </c>
      <c r="P4150">
        <v>1611</v>
      </c>
      <c r="Q4150">
        <v>892.4224853515625</v>
      </c>
    </row>
    <row r="4151" spans="11:17" x14ac:dyDescent="0.3">
      <c r="K4151">
        <v>2263.7587890625</v>
      </c>
      <c r="L4151">
        <v>1611</v>
      </c>
      <c r="M4151">
        <v>892.4224853515625</v>
      </c>
      <c r="P4151">
        <v>1611</v>
      </c>
      <c r="Q4151">
        <v>892.4224853515625</v>
      </c>
    </row>
    <row r="4152" spans="11:17" x14ac:dyDescent="0.3">
      <c r="K4152">
        <v>1977.5362548828125</v>
      </c>
      <c r="L4152">
        <v>0</v>
      </c>
      <c r="M4152">
        <v>881.4049072265625</v>
      </c>
      <c r="P4152">
        <v>0</v>
      </c>
      <c r="Q4152">
        <v>881.4049072265625</v>
      </c>
    </row>
    <row r="4153" spans="11:17" x14ac:dyDescent="0.3">
      <c r="K4153">
        <v>1717.3341064453125</v>
      </c>
      <c r="L4153">
        <v>0</v>
      </c>
      <c r="M4153">
        <v>815.29949951171875</v>
      </c>
      <c r="P4153">
        <v>0</v>
      </c>
      <c r="Q4153">
        <v>815.29949951171875</v>
      </c>
    </row>
    <row r="4154" spans="11:17" x14ac:dyDescent="0.3">
      <c r="K4154">
        <v>1717.3341064453125</v>
      </c>
      <c r="L4154">
        <v>0</v>
      </c>
      <c r="M4154">
        <v>793.264404296875</v>
      </c>
      <c r="P4154">
        <v>0</v>
      </c>
      <c r="Q4154">
        <v>793.264404296875</v>
      </c>
    </row>
    <row r="4155" spans="11:17" x14ac:dyDescent="0.3">
      <c r="K4155">
        <v>1639.2734375</v>
      </c>
      <c r="L4155">
        <v>0</v>
      </c>
      <c r="M4155">
        <v>771.22930908203125</v>
      </c>
      <c r="P4155">
        <v>0</v>
      </c>
      <c r="Q4155">
        <v>771.22930908203125</v>
      </c>
    </row>
    <row r="4156" spans="11:17" x14ac:dyDescent="0.3">
      <c r="K4156">
        <v>1655.19140625</v>
      </c>
      <c r="L4156">
        <v>0</v>
      </c>
      <c r="M4156">
        <v>698.01141357421875</v>
      </c>
      <c r="P4156">
        <v>0</v>
      </c>
      <c r="Q4156">
        <v>698.01141357421875</v>
      </c>
    </row>
    <row r="4157" spans="11:17" x14ac:dyDescent="0.3">
      <c r="K4157">
        <v>1576.372802734375</v>
      </c>
      <c r="L4157">
        <v>0</v>
      </c>
      <c r="M4157">
        <v>719.4886474609375</v>
      </c>
      <c r="P4157">
        <v>0</v>
      </c>
      <c r="Q4157">
        <v>719.4886474609375</v>
      </c>
    </row>
    <row r="4158" spans="11:17" x14ac:dyDescent="0.3">
      <c r="K4158">
        <v>1628.9185791015625</v>
      </c>
      <c r="L4158">
        <v>0</v>
      </c>
      <c r="M4158">
        <v>730.227294921875</v>
      </c>
      <c r="P4158">
        <v>0</v>
      </c>
      <c r="Q4158">
        <v>730.227294921875</v>
      </c>
    </row>
    <row r="4159" spans="11:17" x14ac:dyDescent="0.3">
      <c r="K4159">
        <v>1602.645751953125</v>
      </c>
      <c r="L4159">
        <v>0</v>
      </c>
      <c r="M4159">
        <v>773.18182373046875</v>
      </c>
      <c r="P4159">
        <v>0</v>
      </c>
      <c r="Q4159">
        <v>773.18182373046875</v>
      </c>
    </row>
    <row r="4160" spans="11:17" x14ac:dyDescent="0.3">
      <c r="K4160">
        <v>1602.645751953125</v>
      </c>
      <c r="L4160">
        <v>0</v>
      </c>
      <c r="M4160">
        <v>816.13641357421875</v>
      </c>
      <c r="P4160">
        <v>0</v>
      </c>
      <c r="Q4160">
        <v>816.13641357421875</v>
      </c>
    </row>
    <row r="4161" spans="11:17" x14ac:dyDescent="0.3">
      <c r="K4161">
        <v>1602.645751953125</v>
      </c>
      <c r="L4161">
        <v>0</v>
      </c>
      <c r="M4161">
        <v>837.6136474609375</v>
      </c>
      <c r="P4161">
        <v>0</v>
      </c>
      <c r="Q4161">
        <v>837.6136474609375</v>
      </c>
    </row>
    <row r="4162" spans="11:17" x14ac:dyDescent="0.3">
      <c r="K4162">
        <v>1917.9202880859375</v>
      </c>
      <c r="L4162">
        <v>0</v>
      </c>
      <c r="M4162">
        <v>848.352294921875</v>
      </c>
      <c r="P4162">
        <v>0</v>
      </c>
      <c r="Q4162">
        <v>848.352294921875</v>
      </c>
    </row>
    <row r="4163" spans="11:17" x14ac:dyDescent="0.3">
      <c r="K4163">
        <v>1917.9202880859375</v>
      </c>
      <c r="L4163">
        <v>1281</v>
      </c>
      <c r="M4163">
        <v>977.21588134765625</v>
      </c>
      <c r="P4163">
        <v>1281</v>
      </c>
      <c r="Q4163">
        <v>977.21588134765625</v>
      </c>
    </row>
    <row r="4164" spans="11:17" x14ac:dyDescent="0.3">
      <c r="K4164">
        <v>2338.286376953125</v>
      </c>
      <c r="L4164">
        <v>1281</v>
      </c>
      <c r="M4164">
        <v>1020.1704711914063</v>
      </c>
      <c r="P4164">
        <v>1281</v>
      </c>
      <c r="Q4164">
        <v>1020.1704711914063</v>
      </c>
    </row>
    <row r="4165" spans="11:17" x14ac:dyDescent="0.3">
      <c r="K4165">
        <v>2312.013427734375</v>
      </c>
      <c r="L4165">
        <v>1281</v>
      </c>
      <c r="M4165">
        <v>923.522705078125</v>
      </c>
      <c r="P4165">
        <v>1281</v>
      </c>
      <c r="Q4165">
        <v>923.522705078125</v>
      </c>
    </row>
    <row r="4166" spans="11:17" x14ac:dyDescent="0.3">
      <c r="K4166">
        <v>2259.4677734375</v>
      </c>
      <c r="L4166">
        <v>1281</v>
      </c>
      <c r="M4166">
        <v>998.6932373046875</v>
      </c>
      <c r="P4166">
        <v>1281</v>
      </c>
      <c r="Q4166">
        <v>998.6932373046875</v>
      </c>
    </row>
    <row r="4167" spans="11:17" x14ac:dyDescent="0.3">
      <c r="K4167">
        <v>2653.56103515625</v>
      </c>
      <c r="L4167">
        <v>1281</v>
      </c>
      <c r="M4167">
        <v>955.7386474609375</v>
      </c>
      <c r="P4167">
        <v>1281</v>
      </c>
      <c r="Q4167">
        <v>955.7386474609375</v>
      </c>
    </row>
    <row r="4168" spans="11:17" x14ac:dyDescent="0.3">
      <c r="K4168">
        <v>2128.103271484375</v>
      </c>
      <c r="L4168">
        <v>1281</v>
      </c>
      <c r="M4168">
        <v>955.7386474609375</v>
      </c>
      <c r="P4168">
        <v>1281</v>
      </c>
      <c r="Q4168">
        <v>955.7386474609375</v>
      </c>
    </row>
    <row r="4169" spans="11:17" x14ac:dyDescent="0.3">
      <c r="K4169">
        <v>2075.5576171875</v>
      </c>
      <c r="L4169">
        <v>1281</v>
      </c>
      <c r="M4169">
        <v>869.82952880859375</v>
      </c>
      <c r="P4169">
        <v>1281</v>
      </c>
      <c r="Q4169">
        <v>869.82952880859375</v>
      </c>
    </row>
    <row r="4170" spans="11:17" x14ac:dyDescent="0.3">
      <c r="K4170">
        <v>1996.7388916015625</v>
      </c>
      <c r="L4170">
        <v>1281</v>
      </c>
      <c r="M4170">
        <v>880.5682373046875</v>
      </c>
      <c r="P4170">
        <v>1281</v>
      </c>
      <c r="Q4170">
        <v>880.5682373046875</v>
      </c>
    </row>
    <row r="4171" spans="11:17" x14ac:dyDescent="0.3">
      <c r="K4171">
        <v>1681.4644775390625</v>
      </c>
      <c r="L4171">
        <v>1281</v>
      </c>
      <c r="M4171">
        <v>955.7386474609375</v>
      </c>
      <c r="P4171">
        <v>1281</v>
      </c>
      <c r="Q4171">
        <v>955.7386474609375</v>
      </c>
    </row>
    <row r="4172" spans="11:17" x14ac:dyDescent="0.3">
      <c r="K4172">
        <v>2180.649169921875</v>
      </c>
      <c r="L4172">
        <v>1281</v>
      </c>
      <c r="M4172">
        <v>955.7386474609375</v>
      </c>
      <c r="P4172">
        <v>1281</v>
      </c>
      <c r="Q4172">
        <v>955.7386474609375</v>
      </c>
    </row>
    <row r="4173" spans="11:17" x14ac:dyDescent="0.3">
      <c r="K4173">
        <v>2180.649169921875</v>
      </c>
      <c r="L4173">
        <v>1281</v>
      </c>
      <c r="M4173">
        <v>955.7386474609375</v>
      </c>
      <c r="P4173">
        <v>1281</v>
      </c>
      <c r="Q4173">
        <v>955.7386474609375</v>
      </c>
    </row>
    <row r="4174" spans="11:17" x14ac:dyDescent="0.3">
      <c r="K4174">
        <v>2075.5576171875</v>
      </c>
      <c r="L4174">
        <v>1281</v>
      </c>
      <c r="M4174">
        <v>869.82952880859375</v>
      </c>
      <c r="P4174">
        <v>1281</v>
      </c>
      <c r="Q4174">
        <v>869.82952880859375</v>
      </c>
    </row>
    <row r="4175" spans="11:17" x14ac:dyDescent="0.3">
      <c r="K4175">
        <v>2285.74072265625</v>
      </c>
      <c r="L4175">
        <v>1281</v>
      </c>
      <c r="M4175">
        <v>869.82952880859375</v>
      </c>
      <c r="P4175">
        <v>1281</v>
      </c>
      <c r="Q4175">
        <v>869.82952880859375</v>
      </c>
    </row>
    <row r="4176" spans="11:17" x14ac:dyDescent="0.3">
      <c r="K4176">
        <v>1996.7388916015625</v>
      </c>
      <c r="L4176">
        <v>0</v>
      </c>
      <c r="M4176">
        <v>859.09088134765625</v>
      </c>
      <c r="P4176">
        <v>0</v>
      </c>
      <c r="Q4176">
        <v>859.09088134765625</v>
      </c>
    </row>
    <row r="4177" spans="11:17" x14ac:dyDescent="0.3">
      <c r="K4177">
        <v>1734.0101318359375</v>
      </c>
      <c r="L4177">
        <v>0</v>
      </c>
      <c r="M4177">
        <v>794.6590576171875</v>
      </c>
      <c r="P4177">
        <v>0</v>
      </c>
      <c r="Q4177">
        <v>794.6590576171875</v>
      </c>
    </row>
    <row r="4178" spans="11:17" x14ac:dyDescent="0.3">
      <c r="K4178">
        <v>1734.0101318359375</v>
      </c>
      <c r="L4178">
        <v>0</v>
      </c>
      <c r="M4178">
        <v>773.18182373046875</v>
      </c>
      <c r="P4178">
        <v>0</v>
      </c>
      <c r="Q4178">
        <v>773.18182373046875</v>
      </c>
    </row>
    <row r="4179" spans="11:17" x14ac:dyDescent="0.3">
      <c r="K4179">
        <v>1655.19140625</v>
      </c>
      <c r="L4179">
        <v>0</v>
      </c>
      <c r="M4179">
        <v>751.70452880859375</v>
      </c>
      <c r="P4179">
        <v>0</v>
      </c>
      <c r="Q4179">
        <v>751.70452880859375</v>
      </c>
    </row>
    <row r="4180" spans="11:17" x14ac:dyDescent="0.3">
      <c r="K4180">
        <v>1354.61669921875</v>
      </c>
      <c r="L4180">
        <v>565</v>
      </c>
      <c r="M4180">
        <v>721.89892578125</v>
      </c>
      <c r="P4180">
        <v>565</v>
      </c>
      <c r="Q4180">
        <v>721.89892578125</v>
      </c>
    </row>
    <row r="4181" spans="11:17" x14ac:dyDescent="0.3">
      <c r="K4181">
        <v>1290.111083984375</v>
      </c>
      <c r="L4181">
        <v>565</v>
      </c>
      <c r="M4181">
        <v>740.896240234375</v>
      </c>
      <c r="P4181">
        <v>565</v>
      </c>
      <c r="Q4181">
        <v>740.896240234375</v>
      </c>
    </row>
    <row r="4182" spans="11:17" x14ac:dyDescent="0.3">
      <c r="K4182">
        <v>1333.1148681640625</v>
      </c>
      <c r="L4182">
        <v>565</v>
      </c>
      <c r="M4182">
        <v>759.8935546875</v>
      </c>
      <c r="P4182">
        <v>565</v>
      </c>
      <c r="Q4182">
        <v>759.8935546875</v>
      </c>
    </row>
    <row r="4183" spans="11:17" x14ac:dyDescent="0.3">
      <c r="K4183">
        <v>1311.6129150390625</v>
      </c>
      <c r="L4183">
        <v>565</v>
      </c>
      <c r="M4183">
        <v>778.89093017578125</v>
      </c>
      <c r="P4183">
        <v>565</v>
      </c>
      <c r="Q4183">
        <v>778.89093017578125</v>
      </c>
    </row>
    <row r="4184" spans="11:17" x14ac:dyDescent="0.3">
      <c r="K4184">
        <v>1311.6129150390625</v>
      </c>
      <c r="L4184">
        <v>565</v>
      </c>
      <c r="M4184">
        <v>807.38690185546875</v>
      </c>
      <c r="P4184">
        <v>565</v>
      </c>
      <c r="Q4184">
        <v>807.38690185546875</v>
      </c>
    </row>
    <row r="4185" spans="11:17" x14ac:dyDescent="0.3">
      <c r="K4185">
        <v>1311.6129150390625</v>
      </c>
      <c r="L4185">
        <v>565</v>
      </c>
      <c r="M4185">
        <v>845.381591796875</v>
      </c>
      <c r="P4185">
        <v>565</v>
      </c>
      <c r="Q4185">
        <v>845.381591796875</v>
      </c>
    </row>
    <row r="4186" spans="11:17" x14ac:dyDescent="0.3">
      <c r="K4186">
        <v>2236.192626953125</v>
      </c>
      <c r="L4186">
        <v>565</v>
      </c>
      <c r="M4186">
        <v>911.872314453125</v>
      </c>
      <c r="P4186">
        <v>565</v>
      </c>
      <c r="Q4186">
        <v>911.872314453125</v>
      </c>
    </row>
    <row r="4187" spans="11:17" x14ac:dyDescent="0.3">
      <c r="K4187">
        <v>2236.192626953125</v>
      </c>
      <c r="L4187">
        <v>1159</v>
      </c>
      <c r="M4187">
        <v>1063.8509521484375</v>
      </c>
      <c r="P4187">
        <v>1159</v>
      </c>
      <c r="Q4187">
        <v>1063.8509521484375</v>
      </c>
    </row>
    <row r="4188" spans="11:17" x14ac:dyDescent="0.3">
      <c r="K4188">
        <v>3526.303466796875</v>
      </c>
      <c r="L4188">
        <v>1159</v>
      </c>
      <c r="M4188">
        <v>978.36297607421875</v>
      </c>
      <c r="P4188">
        <v>1159</v>
      </c>
      <c r="Q4188">
        <v>978.36297607421875</v>
      </c>
    </row>
    <row r="4189" spans="11:17" x14ac:dyDescent="0.3">
      <c r="K4189">
        <v>3268.281494140625</v>
      </c>
      <c r="L4189">
        <v>1159</v>
      </c>
      <c r="M4189">
        <v>864.37890625</v>
      </c>
      <c r="P4189">
        <v>1159</v>
      </c>
      <c r="Q4189">
        <v>864.37890625</v>
      </c>
    </row>
    <row r="4190" spans="11:17" x14ac:dyDescent="0.3">
      <c r="K4190">
        <v>3612.311279296875</v>
      </c>
      <c r="L4190">
        <v>1159</v>
      </c>
      <c r="M4190">
        <v>1063.8509521484375</v>
      </c>
      <c r="P4190">
        <v>1159</v>
      </c>
      <c r="Q4190">
        <v>1063.8509521484375</v>
      </c>
    </row>
    <row r="4191" spans="11:17" x14ac:dyDescent="0.3">
      <c r="K4191">
        <v>3397.29248046875</v>
      </c>
      <c r="L4191">
        <v>1159</v>
      </c>
      <c r="M4191">
        <v>1006.8589477539063</v>
      </c>
      <c r="P4191">
        <v>1159</v>
      </c>
      <c r="Q4191">
        <v>1006.8589477539063</v>
      </c>
    </row>
    <row r="4192" spans="11:17" x14ac:dyDescent="0.3">
      <c r="K4192">
        <v>3053.262939453125</v>
      </c>
      <c r="L4192">
        <v>1159</v>
      </c>
      <c r="M4192">
        <v>968.8642578125</v>
      </c>
      <c r="P4192">
        <v>1159</v>
      </c>
      <c r="Q4192">
        <v>968.8642578125</v>
      </c>
    </row>
    <row r="4193" spans="11:17" x14ac:dyDescent="0.3">
      <c r="K4193">
        <v>2795.240966796875</v>
      </c>
      <c r="L4193">
        <v>1159</v>
      </c>
      <c r="M4193">
        <v>940.36822509765625</v>
      </c>
      <c r="P4193">
        <v>1159</v>
      </c>
      <c r="Q4193">
        <v>940.36822509765625</v>
      </c>
    </row>
    <row r="4194" spans="11:17" x14ac:dyDescent="0.3">
      <c r="K4194">
        <v>2838.24462890625</v>
      </c>
      <c r="L4194">
        <v>1159</v>
      </c>
      <c r="M4194">
        <v>873.87762451171875</v>
      </c>
      <c r="P4194">
        <v>1159</v>
      </c>
      <c r="Q4194">
        <v>873.87762451171875</v>
      </c>
    </row>
    <row r="4195" spans="11:17" x14ac:dyDescent="0.3">
      <c r="K4195">
        <v>2795.240966796875</v>
      </c>
      <c r="L4195">
        <v>1159</v>
      </c>
      <c r="M4195">
        <v>921.37091064453125</v>
      </c>
      <c r="P4195">
        <v>1159</v>
      </c>
      <c r="Q4195">
        <v>921.37091064453125</v>
      </c>
    </row>
    <row r="4196" spans="11:17" x14ac:dyDescent="0.3">
      <c r="K4196">
        <v>2515.716796875</v>
      </c>
      <c r="L4196">
        <v>1159</v>
      </c>
      <c r="M4196">
        <v>1073.349609375</v>
      </c>
      <c r="P4196">
        <v>1159</v>
      </c>
      <c r="Q4196">
        <v>1073.349609375</v>
      </c>
    </row>
    <row r="4197" spans="11:17" x14ac:dyDescent="0.3">
      <c r="K4197">
        <v>2193.18896484375</v>
      </c>
      <c r="L4197">
        <v>1159</v>
      </c>
      <c r="M4197">
        <v>978.36297607421875</v>
      </c>
      <c r="P4197">
        <v>1159</v>
      </c>
      <c r="Q4197">
        <v>978.36297607421875</v>
      </c>
    </row>
    <row r="4198" spans="11:17" x14ac:dyDescent="0.3">
      <c r="K4198">
        <v>2150.185302734375</v>
      </c>
      <c r="L4198">
        <v>1159</v>
      </c>
      <c r="M4198">
        <v>949.866943359375</v>
      </c>
      <c r="P4198">
        <v>1159</v>
      </c>
      <c r="Q4198">
        <v>949.866943359375</v>
      </c>
    </row>
    <row r="4199" spans="11:17" x14ac:dyDescent="0.3">
      <c r="K4199">
        <v>1870.6611328125</v>
      </c>
      <c r="L4199">
        <v>1159</v>
      </c>
      <c r="M4199">
        <v>940.36822509765625</v>
      </c>
      <c r="P4199">
        <v>1159</v>
      </c>
      <c r="Q4199">
        <v>940.36822509765625</v>
      </c>
    </row>
    <row r="4200" spans="11:17" x14ac:dyDescent="0.3">
      <c r="K4200">
        <v>1634.1407470703125</v>
      </c>
      <c r="L4200">
        <v>565</v>
      </c>
      <c r="M4200">
        <v>911.872314453125</v>
      </c>
      <c r="P4200">
        <v>565</v>
      </c>
      <c r="Q4200">
        <v>911.872314453125</v>
      </c>
    </row>
    <row r="4201" spans="11:17" x14ac:dyDescent="0.3">
      <c r="K4201">
        <v>1419.122314453125</v>
      </c>
      <c r="L4201">
        <v>565</v>
      </c>
      <c r="M4201">
        <v>826.38427734375</v>
      </c>
      <c r="P4201">
        <v>565</v>
      </c>
      <c r="Q4201">
        <v>826.38427734375</v>
      </c>
    </row>
    <row r="4202" spans="11:17" x14ac:dyDescent="0.3">
      <c r="K4202">
        <v>1419.122314453125</v>
      </c>
      <c r="L4202">
        <v>565</v>
      </c>
      <c r="M4202">
        <v>807.38690185546875</v>
      </c>
      <c r="P4202">
        <v>565</v>
      </c>
      <c r="Q4202">
        <v>807.38690185546875</v>
      </c>
    </row>
    <row r="4203" spans="11:17" x14ac:dyDescent="0.3">
      <c r="K4203">
        <v>1354.61669921875</v>
      </c>
      <c r="L4203">
        <v>565</v>
      </c>
      <c r="M4203">
        <v>674.40557861328125</v>
      </c>
      <c r="P4203">
        <v>565</v>
      </c>
      <c r="Q4203">
        <v>674.40557861328125</v>
      </c>
    </row>
    <row r="4204" spans="11:17" x14ac:dyDescent="0.3">
      <c r="K4204">
        <v>1316.38623046875</v>
      </c>
      <c r="L4204">
        <v>473</v>
      </c>
      <c r="M4204">
        <v>688.85540771484375</v>
      </c>
      <c r="P4204">
        <v>473</v>
      </c>
      <c r="Q4204">
        <v>688.85540771484375</v>
      </c>
    </row>
    <row r="4205" spans="11:17" x14ac:dyDescent="0.3">
      <c r="K4205">
        <v>1253.701171875</v>
      </c>
      <c r="L4205">
        <v>473</v>
      </c>
      <c r="M4205">
        <v>706.983154296875</v>
      </c>
      <c r="P4205">
        <v>473</v>
      </c>
      <c r="Q4205">
        <v>706.983154296875</v>
      </c>
    </row>
    <row r="4206" spans="11:17" x14ac:dyDescent="0.3">
      <c r="K4206">
        <v>1295.4912109375</v>
      </c>
      <c r="L4206">
        <v>473</v>
      </c>
      <c r="M4206">
        <v>725.11090087890625</v>
      </c>
      <c r="P4206">
        <v>473</v>
      </c>
      <c r="Q4206">
        <v>725.11090087890625</v>
      </c>
    </row>
    <row r="4207" spans="11:17" x14ac:dyDescent="0.3">
      <c r="K4207">
        <v>1274.59619140625</v>
      </c>
      <c r="L4207">
        <v>473</v>
      </c>
      <c r="M4207">
        <v>743.23870849609375</v>
      </c>
      <c r="P4207">
        <v>473</v>
      </c>
      <c r="Q4207">
        <v>743.23870849609375</v>
      </c>
    </row>
    <row r="4208" spans="11:17" x14ac:dyDescent="0.3">
      <c r="K4208">
        <v>1274.59619140625</v>
      </c>
      <c r="L4208">
        <v>473</v>
      </c>
      <c r="M4208">
        <v>770.43035888671875</v>
      </c>
      <c r="P4208">
        <v>473</v>
      </c>
      <c r="Q4208">
        <v>770.43035888671875</v>
      </c>
    </row>
    <row r="4209" spans="11:17" x14ac:dyDescent="0.3">
      <c r="K4209">
        <v>1274.59619140625</v>
      </c>
      <c r="L4209">
        <v>473</v>
      </c>
      <c r="M4209">
        <v>806.6859130859375</v>
      </c>
      <c r="P4209">
        <v>473</v>
      </c>
      <c r="Q4209">
        <v>806.6859130859375</v>
      </c>
    </row>
    <row r="4210" spans="11:17" x14ac:dyDescent="0.3">
      <c r="K4210">
        <v>2173.08203125</v>
      </c>
      <c r="L4210">
        <v>473</v>
      </c>
      <c r="M4210">
        <v>870.1331787109375</v>
      </c>
      <c r="P4210">
        <v>473</v>
      </c>
      <c r="Q4210">
        <v>870.1331787109375</v>
      </c>
    </row>
    <row r="4211" spans="11:17" x14ac:dyDescent="0.3">
      <c r="K4211">
        <v>2173.08203125</v>
      </c>
      <c r="L4211">
        <v>969</v>
      </c>
      <c r="M4211">
        <v>1015.1553344726563</v>
      </c>
      <c r="P4211">
        <v>969</v>
      </c>
      <c r="Q4211">
        <v>1015.1553344726563</v>
      </c>
    </row>
    <row r="4212" spans="11:17" x14ac:dyDescent="0.3">
      <c r="K4212">
        <v>3426.782958984375</v>
      </c>
      <c r="L4212">
        <v>969</v>
      </c>
      <c r="M4212">
        <v>933.580322265625</v>
      </c>
      <c r="P4212">
        <v>969</v>
      </c>
      <c r="Q4212">
        <v>933.580322265625</v>
      </c>
    </row>
    <row r="4213" spans="11:17" x14ac:dyDescent="0.3">
      <c r="K4213">
        <v>3176.04296875</v>
      </c>
      <c r="L4213">
        <v>969</v>
      </c>
      <c r="M4213">
        <v>824.81365966796875</v>
      </c>
      <c r="P4213">
        <v>969</v>
      </c>
      <c r="Q4213">
        <v>824.81365966796875</v>
      </c>
    </row>
    <row r="4214" spans="11:17" x14ac:dyDescent="0.3">
      <c r="K4214">
        <v>3510.36328125</v>
      </c>
      <c r="L4214">
        <v>969</v>
      </c>
      <c r="M4214">
        <v>1015.1553344726563</v>
      </c>
      <c r="P4214">
        <v>969</v>
      </c>
      <c r="Q4214">
        <v>1015.1553344726563</v>
      </c>
    </row>
    <row r="4215" spans="11:17" x14ac:dyDescent="0.3">
      <c r="K4215">
        <v>3301.412841796875</v>
      </c>
      <c r="L4215">
        <v>969</v>
      </c>
      <c r="M4215">
        <v>960.77197265625</v>
      </c>
      <c r="P4215">
        <v>969</v>
      </c>
      <c r="Q4215">
        <v>960.77197265625</v>
      </c>
    </row>
    <row r="4216" spans="11:17" x14ac:dyDescent="0.3">
      <c r="K4216">
        <v>2967.092529296875</v>
      </c>
      <c r="L4216">
        <v>969</v>
      </c>
      <c r="M4216">
        <v>924.51641845703125</v>
      </c>
      <c r="P4216">
        <v>969</v>
      </c>
      <c r="Q4216">
        <v>924.51641845703125</v>
      </c>
    </row>
    <row r="4217" spans="11:17" x14ac:dyDescent="0.3">
      <c r="K4217">
        <v>2716.3525390625</v>
      </c>
      <c r="L4217">
        <v>969</v>
      </c>
      <c r="M4217">
        <v>897.32476806640625</v>
      </c>
      <c r="P4217">
        <v>969</v>
      </c>
      <c r="Q4217">
        <v>897.32476806640625</v>
      </c>
    </row>
    <row r="4218" spans="11:17" x14ac:dyDescent="0.3">
      <c r="K4218">
        <v>2758.142578125</v>
      </c>
      <c r="L4218">
        <v>969</v>
      </c>
      <c r="M4218">
        <v>833.8775634765625</v>
      </c>
      <c r="P4218">
        <v>969</v>
      </c>
      <c r="Q4218">
        <v>833.8775634765625</v>
      </c>
    </row>
    <row r="4219" spans="11:17" x14ac:dyDescent="0.3">
      <c r="K4219">
        <v>2716.3525390625</v>
      </c>
      <c r="L4219">
        <v>969</v>
      </c>
      <c r="M4219">
        <v>879.197021484375</v>
      </c>
      <c r="P4219">
        <v>969</v>
      </c>
      <c r="Q4219">
        <v>879.197021484375</v>
      </c>
    </row>
    <row r="4220" spans="11:17" x14ac:dyDescent="0.3">
      <c r="K4220">
        <v>2444.71728515625</v>
      </c>
      <c r="L4220">
        <v>969</v>
      </c>
      <c r="M4220">
        <v>1024.2191162109375</v>
      </c>
      <c r="P4220">
        <v>969</v>
      </c>
      <c r="Q4220">
        <v>1024.2191162109375</v>
      </c>
    </row>
    <row r="4221" spans="11:17" x14ac:dyDescent="0.3">
      <c r="K4221">
        <v>2131.2919921875</v>
      </c>
      <c r="L4221">
        <v>969</v>
      </c>
      <c r="M4221">
        <v>933.580322265625</v>
      </c>
      <c r="P4221">
        <v>969</v>
      </c>
      <c r="Q4221">
        <v>933.580322265625</v>
      </c>
    </row>
    <row r="4222" spans="11:17" x14ac:dyDescent="0.3">
      <c r="K4222">
        <v>2089.501953125</v>
      </c>
      <c r="L4222">
        <v>969</v>
      </c>
      <c r="M4222">
        <v>906.388671875</v>
      </c>
      <c r="P4222">
        <v>969</v>
      </c>
      <c r="Q4222">
        <v>906.388671875</v>
      </c>
    </row>
    <row r="4223" spans="11:17" x14ac:dyDescent="0.3">
      <c r="K4223">
        <v>1817.86669921875</v>
      </c>
      <c r="L4223">
        <v>969</v>
      </c>
      <c r="M4223">
        <v>897.32476806640625</v>
      </c>
      <c r="P4223">
        <v>969</v>
      </c>
      <c r="Q4223">
        <v>897.32476806640625</v>
      </c>
    </row>
    <row r="4224" spans="11:17" x14ac:dyDescent="0.3">
      <c r="K4224">
        <v>1588.021484375</v>
      </c>
      <c r="L4224">
        <v>473</v>
      </c>
      <c r="M4224">
        <v>870.1331787109375</v>
      </c>
      <c r="P4224">
        <v>473</v>
      </c>
      <c r="Q4224">
        <v>870.1331787109375</v>
      </c>
    </row>
    <row r="4225" spans="11:17" x14ac:dyDescent="0.3">
      <c r="K4225">
        <v>1379.0712890625</v>
      </c>
      <c r="L4225">
        <v>473</v>
      </c>
      <c r="M4225">
        <v>788.55816650390625</v>
      </c>
      <c r="P4225">
        <v>473</v>
      </c>
      <c r="Q4225">
        <v>788.55816650390625</v>
      </c>
    </row>
    <row r="4226" spans="11:17" x14ac:dyDescent="0.3">
      <c r="K4226">
        <v>1379.0712890625</v>
      </c>
      <c r="L4226">
        <v>473</v>
      </c>
      <c r="M4226">
        <v>770.43035888671875</v>
      </c>
      <c r="P4226">
        <v>473</v>
      </c>
      <c r="Q4226">
        <v>770.43035888671875</v>
      </c>
    </row>
    <row r="4227" spans="11:17" x14ac:dyDescent="0.3">
      <c r="K4227">
        <v>1316.38623046875</v>
      </c>
      <c r="L4227">
        <v>473</v>
      </c>
      <c r="M4227">
        <v>643.5360107421875</v>
      </c>
      <c r="P4227">
        <v>473</v>
      </c>
      <c r="Q4227">
        <v>643.5360107421875</v>
      </c>
    </row>
    <row r="4228" spans="11:17" x14ac:dyDescent="0.3">
      <c r="K4228">
        <v>1351.244873046875</v>
      </c>
      <c r="L4228">
        <v>594</v>
      </c>
      <c r="M4228">
        <v>727.6309814453125</v>
      </c>
      <c r="P4228">
        <v>594</v>
      </c>
      <c r="Q4228">
        <v>727.6309814453125</v>
      </c>
    </row>
    <row r="4229" spans="11:17" x14ac:dyDescent="0.3">
      <c r="K4229">
        <v>1286.9000244140625</v>
      </c>
      <c r="L4229">
        <v>594</v>
      </c>
      <c r="M4229">
        <v>746.77911376953125</v>
      </c>
      <c r="P4229">
        <v>594</v>
      </c>
      <c r="Q4229">
        <v>746.77911376953125</v>
      </c>
    </row>
    <row r="4230" spans="11:17" x14ac:dyDescent="0.3">
      <c r="K4230">
        <v>1329.796630859375</v>
      </c>
      <c r="L4230">
        <v>594</v>
      </c>
      <c r="M4230">
        <v>765.92730712890625</v>
      </c>
      <c r="P4230">
        <v>594</v>
      </c>
      <c r="Q4230">
        <v>765.92730712890625</v>
      </c>
    </row>
    <row r="4231" spans="11:17" x14ac:dyDescent="0.3">
      <c r="K4231">
        <v>1308.3482666015625</v>
      </c>
      <c r="L4231">
        <v>594</v>
      </c>
      <c r="M4231">
        <v>785.07550048828125</v>
      </c>
      <c r="P4231">
        <v>594</v>
      </c>
      <c r="Q4231">
        <v>785.07550048828125</v>
      </c>
    </row>
    <row r="4232" spans="11:17" x14ac:dyDescent="0.3">
      <c r="K4232">
        <v>1308.3482666015625</v>
      </c>
      <c r="L4232">
        <v>594</v>
      </c>
      <c r="M4232">
        <v>813.7977294921875</v>
      </c>
      <c r="P4232">
        <v>594</v>
      </c>
      <c r="Q4232">
        <v>813.7977294921875</v>
      </c>
    </row>
    <row r="4233" spans="11:17" x14ac:dyDescent="0.3">
      <c r="K4233">
        <v>1308.3482666015625</v>
      </c>
      <c r="L4233">
        <v>594</v>
      </c>
      <c r="M4233">
        <v>852.0941162109375</v>
      </c>
      <c r="P4233">
        <v>594</v>
      </c>
      <c r="Q4233">
        <v>852.0941162109375</v>
      </c>
    </row>
    <row r="4234" spans="11:17" x14ac:dyDescent="0.3">
      <c r="K4234">
        <v>2230.626708984375</v>
      </c>
      <c r="L4234">
        <v>594</v>
      </c>
      <c r="M4234">
        <v>919.11279296875</v>
      </c>
      <c r="P4234">
        <v>594</v>
      </c>
      <c r="Q4234">
        <v>919.11279296875</v>
      </c>
    </row>
    <row r="4235" spans="11:17" x14ac:dyDescent="0.3">
      <c r="K4235">
        <v>2230.626708984375</v>
      </c>
      <c r="L4235">
        <v>1218</v>
      </c>
      <c r="M4235">
        <v>1072.2982177734375</v>
      </c>
      <c r="P4235">
        <v>1218</v>
      </c>
      <c r="Q4235">
        <v>1072.2982177734375</v>
      </c>
    </row>
    <row r="4236" spans="11:17" x14ac:dyDescent="0.3">
      <c r="K4236">
        <v>3517.5263671875</v>
      </c>
      <c r="L4236">
        <v>1218</v>
      </c>
      <c r="M4236">
        <v>986.13140869140625</v>
      </c>
      <c r="P4236">
        <v>1218</v>
      </c>
      <c r="Q4236">
        <v>986.13140869140625</v>
      </c>
    </row>
    <row r="4237" spans="11:17" x14ac:dyDescent="0.3">
      <c r="K4237">
        <v>3260.146484375</v>
      </c>
      <c r="L4237">
        <v>1218</v>
      </c>
      <c r="M4237">
        <v>871.2423095703125</v>
      </c>
      <c r="P4237">
        <v>1218</v>
      </c>
      <c r="Q4237">
        <v>871.2423095703125</v>
      </c>
    </row>
    <row r="4238" spans="11:17" x14ac:dyDescent="0.3">
      <c r="K4238">
        <v>3603.320068359375</v>
      </c>
      <c r="L4238">
        <v>1218</v>
      </c>
      <c r="M4238">
        <v>1072.2982177734375</v>
      </c>
      <c r="P4238">
        <v>1218</v>
      </c>
      <c r="Q4238">
        <v>1072.2982177734375</v>
      </c>
    </row>
    <row r="4239" spans="11:17" x14ac:dyDescent="0.3">
      <c r="K4239">
        <v>3388.83642578125</v>
      </c>
      <c r="L4239">
        <v>1218</v>
      </c>
      <c r="M4239">
        <v>1014.8536987304688</v>
      </c>
      <c r="P4239">
        <v>1218</v>
      </c>
      <c r="Q4239">
        <v>1014.8536987304688</v>
      </c>
    </row>
    <row r="4240" spans="11:17" x14ac:dyDescent="0.3">
      <c r="K4240">
        <v>3045.6630859375</v>
      </c>
      <c r="L4240">
        <v>1218</v>
      </c>
      <c r="M4240">
        <v>976.5572509765625</v>
      </c>
      <c r="P4240">
        <v>1218</v>
      </c>
      <c r="Q4240">
        <v>976.5572509765625</v>
      </c>
    </row>
    <row r="4241" spans="11:17" x14ac:dyDescent="0.3">
      <c r="K4241">
        <v>2788.283447265625</v>
      </c>
      <c r="L4241">
        <v>1218</v>
      </c>
      <c r="M4241">
        <v>947.83502197265625</v>
      </c>
      <c r="P4241">
        <v>1218</v>
      </c>
      <c r="Q4241">
        <v>947.83502197265625</v>
      </c>
    </row>
    <row r="4242" spans="11:17" x14ac:dyDescent="0.3">
      <c r="K4242">
        <v>2831.179931640625</v>
      </c>
      <c r="L4242">
        <v>1218</v>
      </c>
      <c r="M4242">
        <v>880.81640625</v>
      </c>
      <c r="P4242">
        <v>1218</v>
      </c>
      <c r="Q4242">
        <v>880.81640625</v>
      </c>
    </row>
    <row r="4243" spans="11:17" x14ac:dyDescent="0.3">
      <c r="K4243">
        <v>2788.283447265625</v>
      </c>
      <c r="L4243">
        <v>1218</v>
      </c>
      <c r="M4243">
        <v>928.68682861328125</v>
      </c>
      <c r="P4243">
        <v>1218</v>
      </c>
      <c r="Q4243">
        <v>928.68682861328125</v>
      </c>
    </row>
    <row r="4244" spans="11:17" x14ac:dyDescent="0.3">
      <c r="K4244">
        <v>2509.455078125</v>
      </c>
      <c r="L4244">
        <v>1218</v>
      </c>
      <c r="M4244">
        <v>1081.872314453125</v>
      </c>
      <c r="P4244">
        <v>1218</v>
      </c>
      <c r="Q4244">
        <v>1081.872314453125</v>
      </c>
    </row>
    <row r="4245" spans="11:17" x14ac:dyDescent="0.3">
      <c r="K4245">
        <v>2187.72998046875</v>
      </c>
      <c r="L4245">
        <v>1218</v>
      </c>
      <c r="M4245">
        <v>986.13140869140625</v>
      </c>
      <c r="P4245">
        <v>1218</v>
      </c>
      <c r="Q4245">
        <v>986.13140869140625</v>
      </c>
    </row>
    <row r="4246" spans="11:17" x14ac:dyDescent="0.3">
      <c r="K4246">
        <v>2144.833251953125</v>
      </c>
      <c r="L4246">
        <v>1218</v>
      </c>
      <c r="M4246">
        <v>957.40911865234375</v>
      </c>
      <c r="P4246">
        <v>1218</v>
      </c>
      <c r="Q4246">
        <v>957.40911865234375</v>
      </c>
    </row>
    <row r="4247" spans="11:17" x14ac:dyDescent="0.3">
      <c r="K4247">
        <v>1866.0050048828125</v>
      </c>
      <c r="L4247">
        <v>1218</v>
      </c>
      <c r="M4247">
        <v>947.83502197265625</v>
      </c>
      <c r="P4247">
        <v>1218</v>
      </c>
      <c r="Q4247">
        <v>947.83502197265625</v>
      </c>
    </row>
    <row r="4248" spans="11:17" x14ac:dyDescent="0.3">
      <c r="K4248">
        <v>1630.0732421875</v>
      </c>
      <c r="L4248">
        <v>594</v>
      </c>
      <c r="M4248">
        <v>919.11279296875</v>
      </c>
      <c r="P4248">
        <v>594</v>
      </c>
      <c r="Q4248">
        <v>919.11279296875</v>
      </c>
    </row>
    <row r="4249" spans="11:17" x14ac:dyDescent="0.3">
      <c r="K4249">
        <v>1415.5899658203125</v>
      </c>
      <c r="L4249">
        <v>594</v>
      </c>
      <c r="M4249">
        <v>832.94598388671875</v>
      </c>
      <c r="P4249">
        <v>594</v>
      </c>
      <c r="Q4249">
        <v>832.94598388671875</v>
      </c>
    </row>
    <row r="4250" spans="11:17" x14ac:dyDescent="0.3">
      <c r="K4250">
        <v>1415.5899658203125</v>
      </c>
      <c r="L4250">
        <v>594</v>
      </c>
      <c r="M4250">
        <v>813.7977294921875</v>
      </c>
      <c r="P4250">
        <v>594</v>
      </c>
      <c r="Q4250">
        <v>813.7977294921875</v>
      </c>
    </row>
    <row r="4251" spans="11:17" x14ac:dyDescent="0.3">
      <c r="K4251">
        <v>1351.244873046875</v>
      </c>
      <c r="L4251">
        <v>594</v>
      </c>
      <c r="M4251">
        <v>679.760498046875</v>
      </c>
      <c r="P4251">
        <v>594</v>
      </c>
      <c r="Q4251">
        <v>679.760498046875</v>
      </c>
    </row>
    <row r="4252" spans="11:17" x14ac:dyDescent="0.3">
      <c r="K4252">
        <v>1308.812744140625</v>
      </c>
      <c r="L4252">
        <v>514</v>
      </c>
      <c r="M4252">
        <v>730.32830810546875</v>
      </c>
      <c r="P4252">
        <v>514</v>
      </c>
      <c r="Q4252">
        <v>730.32830810546875</v>
      </c>
    </row>
    <row r="4253" spans="11:17" x14ac:dyDescent="0.3">
      <c r="K4253">
        <v>1246.48828125</v>
      </c>
      <c r="L4253">
        <v>514</v>
      </c>
      <c r="M4253">
        <v>749.5474853515625</v>
      </c>
      <c r="P4253">
        <v>514</v>
      </c>
      <c r="Q4253">
        <v>749.5474853515625</v>
      </c>
    </row>
    <row r="4254" spans="11:17" x14ac:dyDescent="0.3">
      <c r="K4254">
        <v>1288.037841796875</v>
      </c>
      <c r="L4254">
        <v>514</v>
      </c>
      <c r="M4254">
        <v>768.7666015625</v>
      </c>
      <c r="P4254">
        <v>514</v>
      </c>
      <c r="Q4254">
        <v>768.7666015625</v>
      </c>
    </row>
    <row r="4255" spans="11:17" x14ac:dyDescent="0.3">
      <c r="K4255">
        <v>1267.2630615234375</v>
      </c>
      <c r="L4255">
        <v>514</v>
      </c>
      <c r="M4255">
        <v>787.98583984375</v>
      </c>
      <c r="P4255">
        <v>514</v>
      </c>
      <c r="Q4255">
        <v>787.98583984375</v>
      </c>
    </row>
    <row r="4256" spans="11:17" x14ac:dyDescent="0.3">
      <c r="K4256">
        <v>1267.2630615234375</v>
      </c>
      <c r="L4256">
        <v>514</v>
      </c>
      <c r="M4256">
        <v>816.81451416015625</v>
      </c>
      <c r="P4256">
        <v>514</v>
      </c>
      <c r="Q4256">
        <v>816.81451416015625</v>
      </c>
    </row>
    <row r="4257" spans="11:17" x14ac:dyDescent="0.3">
      <c r="K4257">
        <v>1267.2630615234375</v>
      </c>
      <c r="L4257">
        <v>514</v>
      </c>
      <c r="M4257">
        <v>855.25286865234375</v>
      </c>
      <c r="P4257">
        <v>514</v>
      </c>
      <c r="Q4257">
        <v>855.25286865234375</v>
      </c>
    </row>
    <row r="4258" spans="11:17" x14ac:dyDescent="0.3">
      <c r="K4258">
        <v>2160.579833984375</v>
      </c>
      <c r="L4258">
        <v>514</v>
      </c>
      <c r="M4258">
        <v>922.52001953125</v>
      </c>
      <c r="P4258">
        <v>514</v>
      </c>
      <c r="Q4258">
        <v>922.52001953125</v>
      </c>
    </row>
    <row r="4259" spans="11:17" x14ac:dyDescent="0.3">
      <c r="K4259">
        <v>2160.579833984375</v>
      </c>
      <c r="L4259">
        <v>1054</v>
      </c>
      <c r="M4259">
        <v>1076.2733154296875</v>
      </c>
      <c r="P4259">
        <v>1054</v>
      </c>
      <c r="Q4259">
        <v>1076.2733154296875</v>
      </c>
    </row>
    <row r="4260" spans="11:17" x14ac:dyDescent="0.3">
      <c r="K4260">
        <v>3407.06787109375</v>
      </c>
      <c r="L4260">
        <v>1054</v>
      </c>
      <c r="M4260">
        <v>989.78704833984375</v>
      </c>
      <c r="P4260">
        <v>1054</v>
      </c>
      <c r="Q4260">
        <v>989.78704833984375</v>
      </c>
    </row>
    <row r="4261" spans="11:17" x14ac:dyDescent="0.3">
      <c r="K4261">
        <v>3157.770263671875</v>
      </c>
      <c r="L4261">
        <v>1054</v>
      </c>
      <c r="M4261">
        <v>874.4720458984375</v>
      </c>
      <c r="P4261">
        <v>1054</v>
      </c>
      <c r="Q4261">
        <v>874.4720458984375</v>
      </c>
    </row>
    <row r="4262" spans="11:17" x14ac:dyDescent="0.3">
      <c r="K4262">
        <v>3490.16748046875</v>
      </c>
      <c r="L4262">
        <v>1054</v>
      </c>
      <c r="M4262">
        <v>1076.2733154296875</v>
      </c>
      <c r="P4262">
        <v>1054</v>
      </c>
      <c r="Q4262">
        <v>1076.2733154296875</v>
      </c>
    </row>
    <row r="4263" spans="11:17" x14ac:dyDescent="0.3">
      <c r="K4263">
        <v>3282.419189453125</v>
      </c>
      <c r="L4263">
        <v>1054</v>
      </c>
      <c r="M4263">
        <v>1018.6157836914063</v>
      </c>
      <c r="P4263">
        <v>1054</v>
      </c>
      <c r="Q4263">
        <v>1018.6157836914063</v>
      </c>
    </row>
    <row r="4264" spans="11:17" x14ac:dyDescent="0.3">
      <c r="K4264">
        <v>2950.022216796875</v>
      </c>
      <c r="L4264">
        <v>1054</v>
      </c>
      <c r="M4264">
        <v>980.17742919921875</v>
      </c>
      <c r="P4264">
        <v>1054</v>
      </c>
      <c r="Q4264">
        <v>980.17742919921875</v>
      </c>
    </row>
    <row r="4265" spans="11:17" x14ac:dyDescent="0.3">
      <c r="K4265">
        <v>2700.724609375</v>
      </c>
      <c r="L4265">
        <v>1054</v>
      </c>
      <c r="M4265">
        <v>951.34869384765625</v>
      </c>
      <c r="P4265">
        <v>1054</v>
      </c>
      <c r="Q4265">
        <v>951.34869384765625</v>
      </c>
    </row>
    <row r="4266" spans="11:17" x14ac:dyDescent="0.3">
      <c r="K4266">
        <v>2742.2744140625</v>
      </c>
      <c r="L4266">
        <v>1054</v>
      </c>
      <c r="M4266">
        <v>884.0816650390625</v>
      </c>
      <c r="P4266">
        <v>1054</v>
      </c>
      <c r="Q4266">
        <v>884.0816650390625</v>
      </c>
    </row>
    <row r="4267" spans="11:17" x14ac:dyDescent="0.3">
      <c r="K4267">
        <v>2700.724609375</v>
      </c>
      <c r="L4267">
        <v>1054</v>
      </c>
      <c r="M4267">
        <v>932.1295166015625</v>
      </c>
      <c r="P4267">
        <v>1054</v>
      </c>
      <c r="Q4267">
        <v>932.1295166015625</v>
      </c>
    </row>
    <row r="4268" spans="11:17" x14ac:dyDescent="0.3">
      <c r="K4268">
        <v>2430.65234375</v>
      </c>
      <c r="L4268">
        <v>1054</v>
      </c>
      <c r="M4268">
        <v>1085.8828125</v>
      </c>
      <c r="P4268">
        <v>1054</v>
      </c>
      <c r="Q4268">
        <v>1085.8828125</v>
      </c>
    </row>
    <row r="4269" spans="11:17" x14ac:dyDescent="0.3">
      <c r="K4269">
        <v>2119.0302734375</v>
      </c>
      <c r="L4269">
        <v>1054</v>
      </c>
      <c r="M4269">
        <v>989.78704833984375</v>
      </c>
      <c r="P4269">
        <v>1054</v>
      </c>
      <c r="Q4269">
        <v>989.78704833984375</v>
      </c>
    </row>
    <row r="4270" spans="11:17" x14ac:dyDescent="0.3">
      <c r="K4270">
        <v>2077.48046875</v>
      </c>
      <c r="L4270">
        <v>1054</v>
      </c>
      <c r="M4270">
        <v>960.95831298828125</v>
      </c>
      <c r="P4270">
        <v>1054</v>
      </c>
      <c r="Q4270">
        <v>960.95831298828125</v>
      </c>
    </row>
    <row r="4271" spans="11:17" x14ac:dyDescent="0.3">
      <c r="K4271">
        <v>1807.4080810546875</v>
      </c>
      <c r="L4271">
        <v>1054</v>
      </c>
      <c r="M4271">
        <v>951.34869384765625</v>
      </c>
      <c r="P4271">
        <v>1054</v>
      </c>
      <c r="Q4271">
        <v>951.34869384765625</v>
      </c>
    </row>
    <row r="4272" spans="11:17" x14ac:dyDescent="0.3">
      <c r="K4272">
        <v>1578.8851318359375</v>
      </c>
      <c r="L4272">
        <v>514</v>
      </c>
      <c r="M4272">
        <v>922.52001953125</v>
      </c>
      <c r="P4272">
        <v>514</v>
      </c>
      <c r="Q4272">
        <v>922.52001953125</v>
      </c>
    </row>
    <row r="4273" spans="11:17" x14ac:dyDescent="0.3">
      <c r="K4273">
        <v>1371.13720703125</v>
      </c>
      <c r="L4273">
        <v>514</v>
      </c>
      <c r="M4273">
        <v>836.03375244140625</v>
      </c>
      <c r="P4273">
        <v>514</v>
      </c>
      <c r="Q4273">
        <v>836.03375244140625</v>
      </c>
    </row>
    <row r="4274" spans="11:17" x14ac:dyDescent="0.3">
      <c r="K4274">
        <v>1371.13720703125</v>
      </c>
      <c r="L4274">
        <v>514</v>
      </c>
      <c r="M4274">
        <v>816.81451416015625</v>
      </c>
      <c r="P4274">
        <v>514</v>
      </c>
      <c r="Q4274">
        <v>816.81451416015625</v>
      </c>
    </row>
    <row r="4275" spans="11:17" x14ac:dyDescent="0.3">
      <c r="K4275">
        <v>1308.812744140625</v>
      </c>
      <c r="L4275">
        <v>514</v>
      </c>
      <c r="M4275">
        <v>682.28045654296875</v>
      </c>
      <c r="P4275">
        <v>514</v>
      </c>
      <c r="Q4275">
        <v>682.28045654296875</v>
      </c>
    </row>
    <row r="4276" spans="11:17" x14ac:dyDescent="0.3">
      <c r="K4276">
        <v>1308.5533447265625</v>
      </c>
      <c r="L4276">
        <v>543</v>
      </c>
      <c r="M4276">
        <v>691.8900146484375</v>
      </c>
      <c r="P4276">
        <v>543</v>
      </c>
      <c r="Q4276">
        <v>691.8900146484375</v>
      </c>
    </row>
    <row r="4277" spans="11:17" x14ac:dyDescent="0.3">
      <c r="K4277">
        <v>1246.2413330078125</v>
      </c>
      <c r="L4277">
        <v>543</v>
      </c>
      <c r="M4277">
        <v>710.09759521484375</v>
      </c>
      <c r="P4277">
        <v>543</v>
      </c>
      <c r="Q4277">
        <v>710.09759521484375</v>
      </c>
    </row>
    <row r="4278" spans="11:17" x14ac:dyDescent="0.3">
      <c r="K4278">
        <v>1287.7825927734375</v>
      </c>
      <c r="L4278">
        <v>543</v>
      </c>
      <c r="M4278">
        <v>728.30523681640625</v>
      </c>
      <c r="P4278">
        <v>543</v>
      </c>
      <c r="Q4278">
        <v>728.30523681640625</v>
      </c>
    </row>
    <row r="4279" spans="11:17" x14ac:dyDescent="0.3">
      <c r="K4279">
        <v>1267.011962890625</v>
      </c>
      <c r="L4279">
        <v>543</v>
      </c>
      <c r="M4279">
        <v>746.512939453125</v>
      </c>
      <c r="P4279">
        <v>543</v>
      </c>
      <c r="Q4279">
        <v>746.512939453125</v>
      </c>
    </row>
    <row r="4280" spans="11:17" x14ac:dyDescent="0.3">
      <c r="K4280">
        <v>1267.011962890625</v>
      </c>
      <c r="L4280">
        <v>543</v>
      </c>
      <c r="M4280">
        <v>773.82427978515625</v>
      </c>
      <c r="P4280">
        <v>543</v>
      </c>
      <c r="Q4280">
        <v>773.82427978515625</v>
      </c>
    </row>
    <row r="4281" spans="11:17" x14ac:dyDescent="0.3">
      <c r="K4281">
        <v>1267.011962890625</v>
      </c>
      <c r="L4281">
        <v>543</v>
      </c>
      <c r="M4281">
        <v>810.23956298828125</v>
      </c>
      <c r="P4281">
        <v>543</v>
      </c>
      <c r="Q4281">
        <v>810.23956298828125</v>
      </c>
    </row>
    <row r="4282" spans="11:17" x14ac:dyDescent="0.3">
      <c r="K4282">
        <v>2160.151611328125</v>
      </c>
      <c r="L4282">
        <v>543</v>
      </c>
      <c r="M4282">
        <v>873.96630859375</v>
      </c>
      <c r="P4282">
        <v>543</v>
      </c>
      <c r="Q4282">
        <v>873.96630859375</v>
      </c>
    </row>
    <row r="4283" spans="11:17" x14ac:dyDescent="0.3">
      <c r="K4283">
        <v>2160.151611328125</v>
      </c>
      <c r="L4283">
        <v>1114</v>
      </c>
      <c r="M4283">
        <v>1019.6273803710938</v>
      </c>
      <c r="P4283">
        <v>1114</v>
      </c>
      <c r="Q4283">
        <v>1019.6273803710938</v>
      </c>
    </row>
    <row r="4284" spans="11:17" x14ac:dyDescent="0.3">
      <c r="K4284">
        <v>3406.392578125</v>
      </c>
      <c r="L4284">
        <v>1114</v>
      </c>
      <c r="M4284">
        <v>937.6929931640625</v>
      </c>
      <c r="P4284">
        <v>1114</v>
      </c>
      <c r="Q4284">
        <v>937.6929931640625</v>
      </c>
    </row>
    <row r="4285" spans="11:17" x14ac:dyDescent="0.3">
      <c r="K4285">
        <v>3157.14453125</v>
      </c>
      <c r="L4285">
        <v>1114</v>
      </c>
      <c r="M4285">
        <v>828.44720458984375</v>
      </c>
      <c r="P4285">
        <v>1114</v>
      </c>
      <c r="Q4285">
        <v>828.44720458984375</v>
      </c>
    </row>
    <row r="4286" spans="11:17" x14ac:dyDescent="0.3">
      <c r="K4286">
        <v>3489.475830078125</v>
      </c>
      <c r="L4286">
        <v>1114</v>
      </c>
      <c r="M4286">
        <v>1019.6273803710938</v>
      </c>
      <c r="P4286">
        <v>1114</v>
      </c>
      <c r="Q4286">
        <v>1019.6273803710938</v>
      </c>
    </row>
    <row r="4287" spans="11:17" x14ac:dyDescent="0.3">
      <c r="K4287">
        <v>3281.7685546875</v>
      </c>
      <c r="L4287">
        <v>1114</v>
      </c>
      <c r="M4287">
        <v>965.00445556640625</v>
      </c>
      <c r="P4287">
        <v>1114</v>
      </c>
      <c r="Q4287">
        <v>965.00445556640625</v>
      </c>
    </row>
    <row r="4288" spans="11:17" x14ac:dyDescent="0.3">
      <c r="K4288">
        <v>2949.4375</v>
      </c>
      <c r="L4288">
        <v>1114</v>
      </c>
      <c r="M4288">
        <v>928.58917236328125</v>
      </c>
      <c r="P4288">
        <v>1114</v>
      </c>
      <c r="Q4288">
        <v>928.58917236328125</v>
      </c>
    </row>
    <row r="4289" spans="11:17" x14ac:dyDescent="0.3">
      <c r="K4289">
        <v>2700.189453125</v>
      </c>
      <c r="L4289">
        <v>1114</v>
      </c>
      <c r="M4289">
        <v>901.2777099609375</v>
      </c>
      <c r="P4289">
        <v>1114</v>
      </c>
      <c r="Q4289">
        <v>901.2777099609375</v>
      </c>
    </row>
    <row r="4290" spans="11:17" x14ac:dyDescent="0.3">
      <c r="K4290">
        <v>2741.73095703125</v>
      </c>
      <c r="L4290">
        <v>1114</v>
      </c>
      <c r="M4290">
        <v>837.551025390625</v>
      </c>
      <c r="P4290">
        <v>1114</v>
      </c>
      <c r="Q4290">
        <v>837.551025390625</v>
      </c>
    </row>
    <row r="4291" spans="11:17" x14ac:dyDescent="0.3">
      <c r="K4291">
        <v>2700.189453125</v>
      </c>
      <c r="L4291">
        <v>1114</v>
      </c>
      <c r="M4291">
        <v>883.07012939453125</v>
      </c>
      <c r="P4291">
        <v>1114</v>
      </c>
      <c r="Q4291">
        <v>883.07012939453125</v>
      </c>
    </row>
    <row r="4292" spans="11:17" x14ac:dyDescent="0.3">
      <c r="K4292">
        <v>2430.170654296875</v>
      </c>
      <c r="L4292">
        <v>1114</v>
      </c>
      <c r="M4292">
        <v>1028.731201171875</v>
      </c>
      <c r="P4292">
        <v>1114</v>
      </c>
      <c r="Q4292">
        <v>1028.731201171875</v>
      </c>
    </row>
    <row r="4293" spans="11:17" x14ac:dyDescent="0.3">
      <c r="K4293">
        <v>2118.610107421875</v>
      </c>
      <c r="L4293">
        <v>1114</v>
      </c>
      <c r="M4293">
        <v>937.6929931640625</v>
      </c>
      <c r="P4293">
        <v>1114</v>
      </c>
      <c r="Q4293">
        <v>937.6929931640625</v>
      </c>
    </row>
    <row r="4294" spans="11:17" x14ac:dyDescent="0.3">
      <c r="K4294">
        <v>2077.06884765625</v>
      </c>
      <c r="L4294">
        <v>1114</v>
      </c>
      <c r="M4294">
        <v>910.381591796875</v>
      </c>
      <c r="P4294">
        <v>1114</v>
      </c>
      <c r="Q4294">
        <v>910.381591796875</v>
      </c>
    </row>
    <row r="4295" spans="11:17" x14ac:dyDescent="0.3">
      <c r="K4295">
        <v>1807.0499267578125</v>
      </c>
      <c r="L4295">
        <v>1114</v>
      </c>
      <c r="M4295">
        <v>901.2777099609375</v>
      </c>
      <c r="P4295">
        <v>1114</v>
      </c>
      <c r="Q4295">
        <v>901.2777099609375</v>
      </c>
    </row>
    <row r="4296" spans="11:17" x14ac:dyDescent="0.3">
      <c r="K4296">
        <v>1578.572265625</v>
      </c>
      <c r="L4296">
        <v>543</v>
      </c>
      <c r="M4296">
        <v>873.96630859375</v>
      </c>
      <c r="P4296">
        <v>543</v>
      </c>
      <c r="Q4296">
        <v>873.96630859375</v>
      </c>
    </row>
    <row r="4297" spans="11:17" x14ac:dyDescent="0.3">
      <c r="K4297">
        <v>1370.865478515625</v>
      </c>
      <c r="L4297">
        <v>543</v>
      </c>
      <c r="M4297">
        <v>792.031982421875</v>
      </c>
      <c r="P4297">
        <v>543</v>
      </c>
      <c r="Q4297">
        <v>792.031982421875</v>
      </c>
    </row>
    <row r="4298" spans="11:17" x14ac:dyDescent="0.3">
      <c r="K4298">
        <v>1370.865478515625</v>
      </c>
      <c r="L4298">
        <v>543</v>
      </c>
      <c r="M4298">
        <v>773.82427978515625</v>
      </c>
      <c r="P4298">
        <v>543</v>
      </c>
      <c r="Q4298">
        <v>773.82427978515625</v>
      </c>
    </row>
    <row r="4299" spans="11:17" x14ac:dyDescent="0.3">
      <c r="K4299">
        <v>1308.5533447265625</v>
      </c>
      <c r="L4299">
        <v>543</v>
      </c>
      <c r="M4299">
        <v>646.3709716796875</v>
      </c>
      <c r="P4299">
        <v>543</v>
      </c>
      <c r="Q4299">
        <v>646.3709716796875</v>
      </c>
    </row>
    <row r="4300" spans="11:17" x14ac:dyDescent="0.3">
      <c r="K4300">
        <v>1670.331298828125</v>
      </c>
      <c r="L4300">
        <v>0</v>
      </c>
      <c r="M4300">
        <v>687.70404052734375</v>
      </c>
      <c r="P4300">
        <v>0</v>
      </c>
      <c r="Q4300">
        <v>687.70404052734375</v>
      </c>
    </row>
    <row r="4301" spans="11:17" x14ac:dyDescent="0.3">
      <c r="K4301">
        <v>1590.791748046875</v>
      </c>
      <c r="L4301">
        <v>0</v>
      </c>
      <c r="M4301">
        <v>708.8641357421875</v>
      </c>
      <c r="P4301">
        <v>0</v>
      </c>
      <c r="Q4301">
        <v>708.8641357421875</v>
      </c>
    </row>
    <row r="4302" spans="11:17" x14ac:dyDescent="0.3">
      <c r="K4302">
        <v>1643.818115234375</v>
      </c>
      <c r="L4302">
        <v>0</v>
      </c>
      <c r="M4302">
        <v>719.4442138671875</v>
      </c>
      <c r="P4302">
        <v>0</v>
      </c>
      <c r="Q4302">
        <v>719.4442138671875</v>
      </c>
    </row>
    <row r="4303" spans="11:17" x14ac:dyDescent="0.3">
      <c r="K4303">
        <v>1617.304931640625</v>
      </c>
      <c r="L4303">
        <v>0</v>
      </c>
      <c r="M4303">
        <v>761.76446533203125</v>
      </c>
      <c r="P4303">
        <v>0</v>
      </c>
      <c r="Q4303">
        <v>761.76446533203125</v>
      </c>
    </row>
    <row r="4304" spans="11:17" x14ac:dyDescent="0.3">
      <c r="K4304">
        <v>1617.304931640625</v>
      </c>
      <c r="L4304">
        <v>0</v>
      </c>
      <c r="M4304">
        <v>804.084716796875</v>
      </c>
      <c r="P4304">
        <v>0</v>
      </c>
      <c r="Q4304">
        <v>804.084716796875</v>
      </c>
    </row>
    <row r="4305" spans="11:17" x14ac:dyDescent="0.3">
      <c r="K4305">
        <v>1617.304931640625</v>
      </c>
      <c r="L4305">
        <v>0</v>
      </c>
      <c r="M4305">
        <v>825.24481201171875</v>
      </c>
      <c r="P4305">
        <v>0</v>
      </c>
      <c r="Q4305">
        <v>825.24481201171875</v>
      </c>
    </row>
    <row r="4306" spans="11:17" x14ac:dyDescent="0.3">
      <c r="K4306">
        <v>1935.46337890625</v>
      </c>
      <c r="L4306">
        <v>0</v>
      </c>
      <c r="M4306">
        <v>835.82489013671875</v>
      </c>
      <c r="P4306">
        <v>0</v>
      </c>
      <c r="Q4306">
        <v>835.82489013671875</v>
      </c>
    </row>
    <row r="4307" spans="11:17" x14ac:dyDescent="0.3">
      <c r="K4307">
        <v>1935.46337890625</v>
      </c>
      <c r="L4307">
        <v>1774</v>
      </c>
      <c r="M4307">
        <v>962.78558349609375</v>
      </c>
      <c r="P4307">
        <v>1774</v>
      </c>
      <c r="Q4307">
        <v>962.78558349609375</v>
      </c>
    </row>
    <row r="4308" spans="11:17" x14ac:dyDescent="0.3">
      <c r="K4308">
        <v>2359.674560546875</v>
      </c>
      <c r="L4308">
        <v>1774</v>
      </c>
      <c r="M4308">
        <v>1005.1058959960938</v>
      </c>
      <c r="P4308">
        <v>1774</v>
      </c>
      <c r="Q4308">
        <v>1005.1058959960938</v>
      </c>
    </row>
    <row r="4309" spans="11:17" x14ac:dyDescent="0.3">
      <c r="K4309">
        <v>2333.161376953125</v>
      </c>
      <c r="L4309">
        <v>1774</v>
      </c>
      <c r="M4309">
        <v>909.88531494140625</v>
      </c>
      <c r="P4309">
        <v>1774</v>
      </c>
      <c r="Q4309">
        <v>909.88531494140625</v>
      </c>
    </row>
    <row r="4310" spans="11:17" x14ac:dyDescent="0.3">
      <c r="K4310">
        <v>2280.135009765625</v>
      </c>
      <c r="L4310">
        <v>1774</v>
      </c>
      <c r="M4310">
        <v>983.94580078125</v>
      </c>
      <c r="P4310">
        <v>1774</v>
      </c>
      <c r="Q4310">
        <v>983.94580078125</v>
      </c>
    </row>
    <row r="4311" spans="11:17" x14ac:dyDescent="0.3">
      <c r="K4311">
        <v>2677.8330078125</v>
      </c>
      <c r="L4311">
        <v>1774</v>
      </c>
      <c r="M4311">
        <v>941.62548828125</v>
      </c>
      <c r="P4311">
        <v>1774</v>
      </c>
      <c r="Q4311">
        <v>941.62548828125</v>
      </c>
    </row>
    <row r="4312" spans="11:17" x14ac:dyDescent="0.3">
      <c r="K4312">
        <v>2147.56884765625</v>
      </c>
      <c r="L4312">
        <v>1774</v>
      </c>
      <c r="M4312">
        <v>941.62548828125</v>
      </c>
      <c r="P4312">
        <v>1774</v>
      </c>
      <c r="Q4312">
        <v>941.62548828125</v>
      </c>
    </row>
    <row r="4313" spans="11:17" x14ac:dyDescent="0.3">
      <c r="K4313">
        <v>2094.54248046875</v>
      </c>
      <c r="L4313">
        <v>1774</v>
      </c>
      <c r="M4313">
        <v>856.9849853515625</v>
      </c>
      <c r="P4313">
        <v>1774</v>
      </c>
      <c r="Q4313">
        <v>856.9849853515625</v>
      </c>
    </row>
    <row r="4314" spans="11:17" x14ac:dyDescent="0.3">
      <c r="K4314">
        <v>2015.0029296875</v>
      </c>
      <c r="L4314">
        <v>1774</v>
      </c>
      <c r="M4314">
        <v>867.56512451171875</v>
      </c>
      <c r="P4314">
        <v>1774</v>
      </c>
      <c r="Q4314">
        <v>867.56512451171875</v>
      </c>
    </row>
    <row r="4315" spans="11:17" x14ac:dyDescent="0.3">
      <c r="K4315">
        <v>1696.8446044921875</v>
      </c>
      <c r="L4315">
        <v>1774</v>
      </c>
      <c r="M4315">
        <v>941.62548828125</v>
      </c>
      <c r="P4315">
        <v>1774</v>
      </c>
      <c r="Q4315">
        <v>941.62548828125</v>
      </c>
    </row>
    <row r="4316" spans="11:17" x14ac:dyDescent="0.3">
      <c r="K4316">
        <v>2200.595458984375</v>
      </c>
      <c r="L4316">
        <v>1774</v>
      </c>
      <c r="M4316">
        <v>941.62548828125</v>
      </c>
      <c r="P4316">
        <v>1774</v>
      </c>
      <c r="Q4316">
        <v>941.62548828125</v>
      </c>
    </row>
    <row r="4317" spans="11:17" x14ac:dyDescent="0.3">
      <c r="K4317">
        <v>2200.595458984375</v>
      </c>
      <c r="L4317">
        <v>1774</v>
      </c>
      <c r="M4317">
        <v>941.62548828125</v>
      </c>
      <c r="P4317">
        <v>1774</v>
      </c>
      <c r="Q4317">
        <v>941.62548828125</v>
      </c>
    </row>
    <row r="4318" spans="11:17" x14ac:dyDescent="0.3">
      <c r="K4318">
        <v>2094.54248046875</v>
      </c>
      <c r="L4318">
        <v>1774</v>
      </c>
      <c r="M4318">
        <v>856.9849853515625</v>
      </c>
      <c r="P4318">
        <v>1774</v>
      </c>
      <c r="Q4318">
        <v>856.9849853515625</v>
      </c>
    </row>
    <row r="4319" spans="11:17" x14ac:dyDescent="0.3">
      <c r="K4319">
        <v>2306.648193359375</v>
      </c>
      <c r="L4319">
        <v>1774</v>
      </c>
      <c r="M4319">
        <v>856.9849853515625</v>
      </c>
      <c r="P4319">
        <v>1774</v>
      </c>
      <c r="Q4319">
        <v>856.9849853515625</v>
      </c>
    </row>
    <row r="4320" spans="11:17" x14ac:dyDescent="0.3">
      <c r="K4320">
        <v>2015.0029296875</v>
      </c>
      <c r="L4320">
        <v>0</v>
      </c>
      <c r="M4320">
        <v>846.4049072265625</v>
      </c>
      <c r="P4320">
        <v>0</v>
      </c>
      <c r="Q4320">
        <v>846.4049072265625</v>
      </c>
    </row>
    <row r="4321" spans="11:17" x14ac:dyDescent="0.3">
      <c r="K4321">
        <v>1749.8709716796875</v>
      </c>
      <c r="L4321">
        <v>0</v>
      </c>
      <c r="M4321">
        <v>782.924560546875</v>
      </c>
      <c r="P4321">
        <v>0</v>
      </c>
      <c r="Q4321">
        <v>782.924560546875</v>
      </c>
    </row>
    <row r="4322" spans="11:17" x14ac:dyDescent="0.3">
      <c r="K4322">
        <v>1749.8709716796875</v>
      </c>
      <c r="L4322">
        <v>0</v>
      </c>
      <c r="M4322">
        <v>761.76446533203125</v>
      </c>
      <c r="P4322">
        <v>0</v>
      </c>
      <c r="Q4322">
        <v>761.76446533203125</v>
      </c>
    </row>
    <row r="4323" spans="11:17" x14ac:dyDescent="0.3">
      <c r="K4323">
        <v>1670.331298828125</v>
      </c>
      <c r="L4323">
        <v>0</v>
      </c>
      <c r="M4323">
        <v>740.60430908203125</v>
      </c>
      <c r="P4323">
        <v>0</v>
      </c>
      <c r="Q4323">
        <v>740.60430908203125</v>
      </c>
    </row>
    <row r="4324" spans="11:17" x14ac:dyDescent="0.3">
      <c r="K4324">
        <v>1639.4857177734375</v>
      </c>
      <c r="L4324">
        <v>0</v>
      </c>
      <c r="M4324">
        <v>723.19219970703125</v>
      </c>
      <c r="P4324">
        <v>0</v>
      </c>
      <c r="Q4324">
        <v>723.19219970703125</v>
      </c>
    </row>
    <row r="4325" spans="11:17" x14ac:dyDescent="0.3">
      <c r="K4325">
        <v>1561.4150390625</v>
      </c>
      <c r="L4325">
        <v>0</v>
      </c>
      <c r="M4325">
        <v>745.4442138671875</v>
      </c>
      <c r="P4325">
        <v>0</v>
      </c>
      <c r="Q4325">
        <v>745.4442138671875</v>
      </c>
    </row>
    <row r="4326" spans="11:17" x14ac:dyDescent="0.3">
      <c r="K4326">
        <v>1613.462158203125</v>
      </c>
      <c r="L4326">
        <v>0</v>
      </c>
      <c r="M4326">
        <v>756.5703125</v>
      </c>
      <c r="P4326">
        <v>0</v>
      </c>
      <c r="Q4326">
        <v>756.5703125</v>
      </c>
    </row>
    <row r="4327" spans="11:17" x14ac:dyDescent="0.3">
      <c r="K4327">
        <v>1587.4385986328125</v>
      </c>
      <c r="L4327">
        <v>0</v>
      </c>
      <c r="M4327">
        <v>801.07440185546875</v>
      </c>
      <c r="P4327">
        <v>0</v>
      </c>
      <c r="Q4327">
        <v>801.07440185546875</v>
      </c>
    </row>
    <row r="4328" spans="11:17" x14ac:dyDescent="0.3">
      <c r="K4328">
        <v>1587.4385986328125</v>
      </c>
      <c r="L4328">
        <v>0</v>
      </c>
      <c r="M4328">
        <v>845.57855224609375</v>
      </c>
      <c r="P4328">
        <v>0</v>
      </c>
      <c r="Q4328">
        <v>845.57855224609375</v>
      </c>
    </row>
    <row r="4329" spans="11:17" x14ac:dyDescent="0.3">
      <c r="K4329">
        <v>1587.4385986328125</v>
      </c>
      <c r="L4329">
        <v>0</v>
      </c>
      <c r="M4329">
        <v>867.83056640625</v>
      </c>
      <c r="P4329">
        <v>0</v>
      </c>
      <c r="Q4329">
        <v>867.83056640625</v>
      </c>
    </row>
    <row r="4330" spans="11:17" x14ac:dyDescent="0.3">
      <c r="K4330">
        <v>1899.7215576171875</v>
      </c>
      <c r="L4330">
        <v>0</v>
      </c>
      <c r="M4330">
        <v>878.9566650390625</v>
      </c>
      <c r="P4330">
        <v>0</v>
      </c>
      <c r="Q4330">
        <v>878.9566650390625</v>
      </c>
    </row>
    <row r="4331" spans="11:17" x14ac:dyDescent="0.3">
      <c r="K4331">
        <v>1899.7215576171875</v>
      </c>
      <c r="L4331">
        <v>1519</v>
      </c>
      <c r="M4331">
        <v>1012.468994140625</v>
      </c>
      <c r="P4331">
        <v>1519</v>
      </c>
      <c r="Q4331">
        <v>1012.468994140625</v>
      </c>
    </row>
    <row r="4332" spans="11:17" x14ac:dyDescent="0.3">
      <c r="K4332">
        <v>2316.098876953125</v>
      </c>
      <c r="L4332">
        <v>1519</v>
      </c>
      <c r="M4332">
        <v>1056.97314453125</v>
      </c>
      <c r="P4332">
        <v>1519</v>
      </c>
      <c r="Q4332">
        <v>1056.97314453125</v>
      </c>
    </row>
    <row r="4333" spans="11:17" x14ac:dyDescent="0.3">
      <c r="K4333">
        <v>2290.075439453125</v>
      </c>
      <c r="L4333">
        <v>1519</v>
      </c>
      <c r="M4333">
        <v>956.8388671875</v>
      </c>
      <c r="P4333">
        <v>1519</v>
      </c>
      <c r="Q4333">
        <v>956.8388671875</v>
      </c>
    </row>
    <row r="4334" spans="11:17" x14ac:dyDescent="0.3">
      <c r="K4334">
        <v>2238.0283203125</v>
      </c>
      <c r="L4334">
        <v>1519</v>
      </c>
      <c r="M4334">
        <v>1034.7210693359375</v>
      </c>
      <c r="P4334">
        <v>1519</v>
      </c>
      <c r="Q4334">
        <v>1034.7210693359375</v>
      </c>
    </row>
    <row r="4335" spans="11:17" x14ac:dyDescent="0.3">
      <c r="K4335">
        <v>2628.382080078125</v>
      </c>
      <c r="L4335">
        <v>1519</v>
      </c>
      <c r="M4335">
        <v>990.21697998046875</v>
      </c>
      <c r="P4335">
        <v>1519</v>
      </c>
      <c r="Q4335">
        <v>990.21697998046875</v>
      </c>
    </row>
    <row r="4336" spans="11:17" x14ac:dyDescent="0.3">
      <c r="K4336">
        <v>2107.91015625</v>
      </c>
      <c r="L4336">
        <v>1519</v>
      </c>
      <c r="M4336">
        <v>990.21697998046875</v>
      </c>
      <c r="P4336">
        <v>1519</v>
      </c>
      <c r="Q4336">
        <v>990.21697998046875</v>
      </c>
    </row>
    <row r="4337" spans="11:17" x14ac:dyDescent="0.3">
      <c r="K4337">
        <v>2055.863037109375</v>
      </c>
      <c r="L4337">
        <v>1519</v>
      </c>
      <c r="M4337">
        <v>901.20867919921875</v>
      </c>
      <c r="P4337">
        <v>1519</v>
      </c>
      <c r="Q4337">
        <v>901.20867919921875</v>
      </c>
    </row>
    <row r="4338" spans="11:17" x14ac:dyDescent="0.3">
      <c r="K4338">
        <v>1977.7923583984375</v>
      </c>
      <c r="L4338">
        <v>1519</v>
      </c>
      <c r="M4338">
        <v>912.33477783203125</v>
      </c>
      <c r="P4338">
        <v>1519</v>
      </c>
      <c r="Q4338">
        <v>912.33477783203125</v>
      </c>
    </row>
    <row r="4339" spans="11:17" x14ac:dyDescent="0.3">
      <c r="K4339">
        <v>1665.5093994140625</v>
      </c>
      <c r="L4339">
        <v>1519</v>
      </c>
      <c r="M4339">
        <v>990.21697998046875</v>
      </c>
      <c r="P4339">
        <v>1519</v>
      </c>
      <c r="Q4339">
        <v>990.21697998046875</v>
      </c>
    </row>
    <row r="4340" spans="11:17" x14ac:dyDescent="0.3">
      <c r="K4340">
        <v>2159.95751953125</v>
      </c>
      <c r="L4340">
        <v>1519</v>
      </c>
      <c r="M4340">
        <v>990.21697998046875</v>
      </c>
      <c r="P4340">
        <v>1519</v>
      </c>
      <c r="Q4340">
        <v>990.21697998046875</v>
      </c>
    </row>
    <row r="4341" spans="11:17" x14ac:dyDescent="0.3">
      <c r="K4341">
        <v>2159.95751953125</v>
      </c>
      <c r="L4341">
        <v>1519</v>
      </c>
      <c r="M4341">
        <v>990.21697998046875</v>
      </c>
      <c r="P4341">
        <v>1519</v>
      </c>
      <c r="Q4341">
        <v>990.21697998046875</v>
      </c>
    </row>
    <row r="4342" spans="11:17" x14ac:dyDescent="0.3">
      <c r="K4342">
        <v>2055.863037109375</v>
      </c>
      <c r="L4342">
        <v>1519</v>
      </c>
      <c r="M4342">
        <v>901.20867919921875</v>
      </c>
      <c r="P4342">
        <v>1519</v>
      </c>
      <c r="Q4342">
        <v>901.20867919921875</v>
      </c>
    </row>
    <row r="4343" spans="11:17" x14ac:dyDescent="0.3">
      <c r="K4343">
        <v>2264.0517578125</v>
      </c>
      <c r="L4343">
        <v>1519</v>
      </c>
      <c r="M4343">
        <v>901.20867919921875</v>
      </c>
      <c r="P4343">
        <v>1519</v>
      </c>
      <c r="Q4343">
        <v>901.20867919921875</v>
      </c>
    </row>
    <row r="4344" spans="11:17" x14ac:dyDescent="0.3">
      <c r="K4344">
        <v>1977.7923583984375</v>
      </c>
      <c r="L4344">
        <v>0</v>
      </c>
      <c r="M4344">
        <v>890.0826416015625</v>
      </c>
      <c r="P4344">
        <v>0</v>
      </c>
      <c r="Q4344">
        <v>890.0826416015625</v>
      </c>
    </row>
    <row r="4345" spans="11:17" x14ac:dyDescent="0.3">
      <c r="K4345">
        <v>1717.5565185546875</v>
      </c>
      <c r="L4345">
        <v>0</v>
      </c>
      <c r="M4345">
        <v>823.326416015625</v>
      </c>
      <c r="P4345">
        <v>0</v>
      </c>
      <c r="Q4345">
        <v>823.326416015625</v>
      </c>
    </row>
    <row r="4346" spans="11:17" x14ac:dyDescent="0.3">
      <c r="K4346">
        <v>1717.5565185546875</v>
      </c>
      <c r="L4346">
        <v>0</v>
      </c>
      <c r="M4346">
        <v>801.07440185546875</v>
      </c>
      <c r="P4346">
        <v>0</v>
      </c>
      <c r="Q4346">
        <v>801.07440185546875</v>
      </c>
    </row>
    <row r="4347" spans="11:17" x14ac:dyDescent="0.3">
      <c r="K4347">
        <v>1639.4857177734375</v>
      </c>
      <c r="L4347">
        <v>0</v>
      </c>
      <c r="M4347">
        <v>778.82232666015625</v>
      </c>
      <c r="P4347">
        <v>0</v>
      </c>
      <c r="Q4347">
        <v>778.82232666015625</v>
      </c>
    </row>
    <row r="4348" spans="11:17" x14ac:dyDescent="0.3">
      <c r="K4348">
        <v>1235.5677490234375</v>
      </c>
      <c r="L4348">
        <v>564</v>
      </c>
      <c r="M4348">
        <v>695.93609619140625</v>
      </c>
      <c r="P4348">
        <v>564</v>
      </c>
      <c r="Q4348">
        <v>695.93609619140625</v>
      </c>
    </row>
    <row r="4349" spans="11:17" x14ac:dyDescent="0.3">
      <c r="K4349">
        <v>1176.731201171875</v>
      </c>
      <c r="L4349">
        <v>564</v>
      </c>
      <c r="M4349">
        <v>714.250244140625</v>
      </c>
      <c r="P4349">
        <v>564</v>
      </c>
      <c r="Q4349">
        <v>714.250244140625</v>
      </c>
    </row>
    <row r="4350" spans="11:17" x14ac:dyDescent="0.3">
      <c r="K4350">
        <v>1215.95556640625</v>
      </c>
      <c r="L4350">
        <v>564</v>
      </c>
      <c r="M4350">
        <v>732.5643310546875</v>
      </c>
      <c r="P4350">
        <v>564</v>
      </c>
      <c r="Q4350">
        <v>732.5643310546875</v>
      </c>
    </row>
    <row r="4351" spans="11:17" x14ac:dyDescent="0.3">
      <c r="K4351">
        <v>1196.3433837890625</v>
      </c>
      <c r="L4351">
        <v>564</v>
      </c>
      <c r="M4351">
        <v>750.87835693359375</v>
      </c>
      <c r="P4351">
        <v>564</v>
      </c>
      <c r="Q4351">
        <v>750.87835693359375</v>
      </c>
    </row>
    <row r="4352" spans="11:17" x14ac:dyDescent="0.3">
      <c r="K4352">
        <v>1196.3433837890625</v>
      </c>
      <c r="L4352">
        <v>564</v>
      </c>
      <c r="M4352">
        <v>778.34954833984375</v>
      </c>
      <c r="P4352">
        <v>564</v>
      </c>
      <c r="Q4352">
        <v>778.34954833984375</v>
      </c>
    </row>
    <row r="4353" spans="11:17" x14ac:dyDescent="0.3">
      <c r="K4353">
        <v>1196.3433837890625</v>
      </c>
      <c r="L4353">
        <v>564</v>
      </c>
      <c r="M4353">
        <v>814.977783203125</v>
      </c>
      <c r="P4353">
        <v>564</v>
      </c>
      <c r="Q4353">
        <v>814.977783203125</v>
      </c>
    </row>
    <row r="4354" spans="11:17" x14ac:dyDescent="0.3">
      <c r="K4354">
        <v>2039.66748046875</v>
      </c>
      <c r="L4354">
        <v>564</v>
      </c>
      <c r="M4354">
        <v>879.0771484375</v>
      </c>
      <c r="P4354">
        <v>564</v>
      </c>
      <c r="Q4354">
        <v>879.0771484375</v>
      </c>
    </row>
    <row r="4355" spans="11:17" x14ac:dyDescent="0.3">
      <c r="K4355">
        <v>2039.66748046875</v>
      </c>
      <c r="L4355">
        <v>1157</v>
      </c>
      <c r="M4355">
        <v>1025.5899658203125</v>
      </c>
      <c r="P4355">
        <v>1157</v>
      </c>
      <c r="Q4355">
        <v>1025.5899658203125</v>
      </c>
    </row>
    <row r="4356" spans="11:17" x14ac:dyDescent="0.3">
      <c r="K4356">
        <v>3216.398681640625</v>
      </c>
      <c r="L4356">
        <v>1157</v>
      </c>
      <c r="M4356">
        <v>943.17657470703125</v>
      </c>
      <c r="P4356">
        <v>1157</v>
      </c>
      <c r="Q4356">
        <v>943.17657470703125</v>
      </c>
    </row>
    <row r="4357" spans="11:17" x14ac:dyDescent="0.3">
      <c r="K4357">
        <v>2981.052490234375</v>
      </c>
      <c r="L4357">
        <v>1157</v>
      </c>
      <c r="M4357">
        <v>833.2918701171875</v>
      </c>
      <c r="P4357">
        <v>1157</v>
      </c>
      <c r="Q4357">
        <v>833.2918701171875</v>
      </c>
    </row>
    <row r="4358" spans="11:17" x14ac:dyDescent="0.3">
      <c r="K4358">
        <v>3294.84716796875</v>
      </c>
      <c r="L4358">
        <v>1157</v>
      </c>
      <c r="M4358">
        <v>1025.5899658203125</v>
      </c>
      <c r="P4358">
        <v>1157</v>
      </c>
      <c r="Q4358">
        <v>1025.5899658203125</v>
      </c>
    </row>
    <row r="4359" spans="11:17" x14ac:dyDescent="0.3">
      <c r="K4359">
        <v>3098.7255859375</v>
      </c>
      <c r="L4359">
        <v>1157</v>
      </c>
      <c r="M4359">
        <v>970.64764404296875</v>
      </c>
      <c r="P4359">
        <v>1157</v>
      </c>
      <c r="Q4359">
        <v>970.64764404296875</v>
      </c>
    </row>
    <row r="4360" spans="11:17" x14ac:dyDescent="0.3">
      <c r="K4360">
        <v>2784.9306640625</v>
      </c>
      <c r="L4360">
        <v>1157</v>
      </c>
      <c r="M4360">
        <v>934.01953125</v>
      </c>
      <c r="P4360">
        <v>1157</v>
      </c>
      <c r="Q4360">
        <v>934.01953125</v>
      </c>
    </row>
    <row r="4361" spans="11:17" x14ac:dyDescent="0.3">
      <c r="K4361">
        <v>2549.584228515625</v>
      </c>
      <c r="L4361">
        <v>1157</v>
      </c>
      <c r="M4361">
        <v>906.54833984375</v>
      </c>
      <c r="P4361">
        <v>1157</v>
      </c>
      <c r="Q4361">
        <v>906.54833984375</v>
      </c>
    </row>
    <row r="4362" spans="11:17" x14ac:dyDescent="0.3">
      <c r="K4362">
        <v>2588.80859375</v>
      </c>
      <c r="L4362">
        <v>1157</v>
      </c>
      <c r="M4362">
        <v>842.448974609375</v>
      </c>
      <c r="P4362">
        <v>1157</v>
      </c>
      <c r="Q4362">
        <v>842.448974609375</v>
      </c>
    </row>
    <row r="4363" spans="11:17" x14ac:dyDescent="0.3">
      <c r="K4363">
        <v>2549.584228515625</v>
      </c>
      <c r="L4363">
        <v>1157</v>
      </c>
      <c r="M4363">
        <v>888.2342529296875</v>
      </c>
      <c r="P4363">
        <v>1157</v>
      </c>
      <c r="Q4363">
        <v>888.2342529296875</v>
      </c>
    </row>
    <row r="4364" spans="11:17" x14ac:dyDescent="0.3">
      <c r="K4364">
        <v>2294.625732421875</v>
      </c>
      <c r="L4364">
        <v>1157</v>
      </c>
      <c r="M4364">
        <v>1034.7470703125</v>
      </c>
      <c r="P4364">
        <v>1157</v>
      </c>
      <c r="Q4364">
        <v>1034.7470703125</v>
      </c>
    </row>
    <row r="4365" spans="11:17" x14ac:dyDescent="0.3">
      <c r="K4365">
        <v>2000.4429931640625</v>
      </c>
      <c r="L4365">
        <v>1157</v>
      </c>
      <c r="M4365">
        <v>943.17657470703125</v>
      </c>
      <c r="P4365">
        <v>1157</v>
      </c>
      <c r="Q4365">
        <v>943.17657470703125</v>
      </c>
    </row>
    <row r="4366" spans="11:17" x14ac:dyDescent="0.3">
      <c r="K4366">
        <v>1961.2186279296875</v>
      </c>
      <c r="L4366">
        <v>1157</v>
      </c>
      <c r="M4366">
        <v>915.70538330078125</v>
      </c>
      <c r="P4366">
        <v>1157</v>
      </c>
      <c r="Q4366">
        <v>915.70538330078125</v>
      </c>
    </row>
    <row r="4367" spans="11:17" x14ac:dyDescent="0.3">
      <c r="K4367">
        <v>1706.26025390625</v>
      </c>
      <c r="L4367">
        <v>1157</v>
      </c>
      <c r="M4367">
        <v>906.54833984375</v>
      </c>
      <c r="P4367">
        <v>1157</v>
      </c>
      <c r="Q4367">
        <v>906.54833984375</v>
      </c>
    </row>
    <row r="4368" spans="11:17" x14ac:dyDescent="0.3">
      <c r="K4368">
        <v>1490.5262451171875</v>
      </c>
      <c r="L4368">
        <v>564</v>
      </c>
      <c r="M4368">
        <v>879.0771484375</v>
      </c>
      <c r="P4368">
        <v>564</v>
      </c>
      <c r="Q4368">
        <v>879.0771484375</v>
      </c>
    </row>
    <row r="4369" spans="11:17" x14ac:dyDescent="0.3">
      <c r="K4369">
        <v>1294.404296875</v>
      </c>
      <c r="L4369">
        <v>564</v>
      </c>
      <c r="M4369">
        <v>796.66363525390625</v>
      </c>
      <c r="P4369">
        <v>564</v>
      </c>
      <c r="Q4369">
        <v>796.66363525390625</v>
      </c>
    </row>
    <row r="4370" spans="11:17" x14ac:dyDescent="0.3">
      <c r="K4370">
        <v>1294.404296875</v>
      </c>
      <c r="L4370">
        <v>564</v>
      </c>
      <c r="M4370">
        <v>778.34954833984375</v>
      </c>
      <c r="P4370">
        <v>564</v>
      </c>
      <c r="Q4370">
        <v>778.34954833984375</v>
      </c>
    </row>
    <row r="4371" spans="11:17" x14ac:dyDescent="0.3">
      <c r="K4371">
        <v>1235.5677490234375</v>
      </c>
      <c r="L4371">
        <v>564</v>
      </c>
      <c r="M4371">
        <v>650.15081787109375</v>
      </c>
      <c r="P4371">
        <v>564</v>
      </c>
      <c r="Q4371">
        <v>650.15081787109375</v>
      </c>
    </row>
    <row r="4372" spans="11:17" x14ac:dyDescent="0.3">
      <c r="K4372">
        <v>1290.6571044921875</v>
      </c>
      <c r="L4372">
        <v>595</v>
      </c>
      <c r="M4372">
        <v>714.48101806640625</v>
      </c>
      <c r="P4372">
        <v>595</v>
      </c>
      <c r="Q4372">
        <v>714.48101806640625</v>
      </c>
    </row>
    <row r="4373" spans="11:17" x14ac:dyDescent="0.3">
      <c r="K4373">
        <v>1229.1971435546875</v>
      </c>
      <c r="L4373">
        <v>595</v>
      </c>
      <c r="M4373">
        <v>733.28314208984375</v>
      </c>
      <c r="P4373">
        <v>595</v>
      </c>
      <c r="Q4373">
        <v>733.28314208984375</v>
      </c>
    </row>
    <row r="4374" spans="11:17" x14ac:dyDescent="0.3">
      <c r="K4374">
        <v>1270.17041015625</v>
      </c>
      <c r="L4374">
        <v>595</v>
      </c>
      <c r="M4374">
        <v>752.0853271484375</v>
      </c>
      <c r="P4374">
        <v>595</v>
      </c>
      <c r="Q4374">
        <v>752.0853271484375</v>
      </c>
    </row>
    <row r="4375" spans="11:17" x14ac:dyDescent="0.3">
      <c r="K4375">
        <v>1249.683837890625</v>
      </c>
      <c r="L4375">
        <v>595</v>
      </c>
      <c r="M4375">
        <v>770.88739013671875</v>
      </c>
      <c r="P4375">
        <v>595</v>
      </c>
      <c r="Q4375">
        <v>770.88739013671875</v>
      </c>
    </row>
    <row r="4376" spans="11:17" x14ac:dyDescent="0.3">
      <c r="K4376">
        <v>1249.683837890625</v>
      </c>
      <c r="L4376">
        <v>595</v>
      </c>
      <c r="M4376">
        <v>799.090576171875</v>
      </c>
      <c r="P4376">
        <v>595</v>
      </c>
      <c r="Q4376">
        <v>799.090576171875</v>
      </c>
    </row>
    <row r="4377" spans="11:17" x14ac:dyDescent="0.3">
      <c r="K4377">
        <v>1249.683837890625</v>
      </c>
      <c r="L4377">
        <v>595</v>
      </c>
      <c r="M4377">
        <v>836.69482421875</v>
      </c>
      <c r="P4377">
        <v>595</v>
      </c>
      <c r="Q4377">
        <v>836.69482421875</v>
      </c>
    </row>
    <row r="4378" spans="11:17" x14ac:dyDescent="0.3">
      <c r="K4378">
        <v>2130.608642578125</v>
      </c>
      <c r="L4378">
        <v>595</v>
      </c>
      <c r="M4378">
        <v>902.5023193359375</v>
      </c>
      <c r="P4378">
        <v>595</v>
      </c>
      <c r="Q4378">
        <v>902.5023193359375</v>
      </c>
    </row>
    <row r="4379" spans="11:17" x14ac:dyDescent="0.3">
      <c r="K4379">
        <v>2130.608642578125</v>
      </c>
      <c r="L4379">
        <v>1220</v>
      </c>
      <c r="M4379">
        <v>1052.9193115234375</v>
      </c>
      <c r="P4379">
        <v>1220</v>
      </c>
      <c r="Q4379">
        <v>1052.9193115234375</v>
      </c>
    </row>
    <row r="4380" spans="11:17" x14ac:dyDescent="0.3">
      <c r="K4380">
        <v>3359.8056640625</v>
      </c>
      <c r="L4380">
        <v>1220</v>
      </c>
      <c r="M4380">
        <v>968.309814453125</v>
      </c>
      <c r="P4380">
        <v>1220</v>
      </c>
      <c r="Q4380">
        <v>968.309814453125</v>
      </c>
    </row>
    <row r="4381" spans="11:17" x14ac:dyDescent="0.3">
      <c r="K4381">
        <v>3113.96630859375</v>
      </c>
      <c r="L4381">
        <v>1220</v>
      </c>
      <c r="M4381">
        <v>855.49700927734375</v>
      </c>
      <c r="P4381">
        <v>1220</v>
      </c>
      <c r="Q4381">
        <v>855.49700927734375</v>
      </c>
    </row>
    <row r="4382" spans="11:17" x14ac:dyDescent="0.3">
      <c r="K4382">
        <v>3441.752197265625</v>
      </c>
      <c r="L4382">
        <v>1220</v>
      </c>
      <c r="M4382">
        <v>1052.9193115234375</v>
      </c>
      <c r="P4382">
        <v>1220</v>
      </c>
      <c r="Q4382">
        <v>1052.9193115234375</v>
      </c>
    </row>
    <row r="4383" spans="11:17" x14ac:dyDescent="0.3">
      <c r="K4383">
        <v>3236.885986328125</v>
      </c>
      <c r="L4383">
        <v>1220</v>
      </c>
      <c r="M4383">
        <v>996.512939453125</v>
      </c>
      <c r="P4383">
        <v>1220</v>
      </c>
      <c r="Q4383">
        <v>996.512939453125</v>
      </c>
    </row>
    <row r="4384" spans="11:17" x14ac:dyDescent="0.3">
      <c r="K4384">
        <v>2909.100341796875</v>
      </c>
      <c r="L4384">
        <v>1220</v>
      </c>
      <c r="M4384">
        <v>958.90875244140625</v>
      </c>
      <c r="P4384">
        <v>1220</v>
      </c>
      <c r="Q4384">
        <v>958.90875244140625</v>
      </c>
    </row>
    <row r="4385" spans="11:17" x14ac:dyDescent="0.3">
      <c r="K4385">
        <v>2663.2607421875</v>
      </c>
      <c r="L4385">
        <v>1220</v>
      </c>
      <c r="M4385">
        <v>930.70556640625</v>
      </c>
      <c r="P4385">
        <v>1220</v>
      </c>
      <c r="Q4385">
        <v>930.70556640625</v>
      </c>
    </row>
    <row r="4386" spans="11:17" x14ac:dyDescent="0.3">
      <c r="K4386">
        <v>2704.23388671875</v>
      </c>
      <c r="L4386">
        <v>1220</v>
      </c>
      <c r="M4386">
        <v>864.8980712890625</v>
      </c>
      <c r="P4386">
        <v>1220</v>
      </c>
      <c r="Q4386">
        <v>864.8980712890625</v>
      </c>
    </row>
    <row r="4387" spans="11:17" x14ac:dyDescent="0.3">
      <c r="K4387">
        <v>2663.2607421875</v>
      </c>
      <c r="L4387">
        <v>1220</v>
      </c>
      <c r="M4387">
        <v>911.90338134765625</v>
      </c>
      <c r="P4387">
        <v>1220</v>
      </c>
      <c r="Q4387">
        <v>911.90338134765625</v>
      </c>
    </row>
    <row r="4388" spans="11:17" x14ac:dyDescent="0.3">
      <c r="K4388">
        <v>2396.9345703125</v>
      </c>
      <c r="L4388">
        <v>1220</v>
      </c>
      <c r="M4388">
        <v>1062.3204345703125</v>
      </c>
      <c r="P4388">
        <v>1220</v>
      </c>
      <c r="Q4388">
        <v>1062.3204345703125</v>
      </c>
    </row>
    <row r="4389" spans="11:17" x14ac:dyDescent="0.3">
      <c r="K4389">
        <v>2089.63525390625</v>
      </c>
      <c r="L4389">
        <v>1220</v>
      </c>
      <c r="M4389">
        <v>968.309814453125</v>
      </c>
      <c r="P4389">
        <v>1220</v>
      </c>
      <c r="Q4389">
        <v>968.309814453125</v>
      </c>
    </row>
    <row r="4390" spans="11:17" x14ac:dyDescent="0.3">
      <c r="K4390">
        <v>2048.662109375</v>
      </c>
      <c r="L4390">
        <v>1220</v>
      </c>
      <c r="M4390">
        <v>940.10662841796875</v>
      </c>
      <c r="P4390">
        <v>1220</v>
      </c>
      <c r="Q4390">
        <v>940.10662841796875</v>
      </c>
    </row>
    <row r="4391" spans="11:17" x14ac:dyDescent="0.3">
      <c r="K4391">
        <v>1782.3359375</v>
      </c>
      <c r="L4391">
        <v>1220</v>
      </c>
      <c r="M4391">
        <v>930.70556640625</v>
      </c>
      <c r="P4391">
        <v>1220</v>
      </c>
      <c r="Q4391">
        <v>930.70556640625</v>
      </c>
    </row>
    <row r="4392" spans="11:17" x14ac:dyDescent="0.3">
      <c r="K4392">
        <v>1556.983154296875</v>
      </c>
      <c r="L4392">
        <v>595</v>
      </c>
      <c r="M4392">
        <v>902.5023193359375</v>
      </c>
      <c r="P4392">
        <v>595</v>
      </c>
      <c r="Q4392">
        <v>902.5023193359375</v>
      </c>
    </row>
    <row r="4393" spans="11:17" x14ac:dyDescent="0.3">
      <c r="K4393">
        <v>1352.116943359375</v>
      </c>
      <c r="L4393">
        <v>595</v>
      </c>
      <c r="M4393">
        <v>817.8927001953125</v>
      </c>
      <c r="P4393">
        <v>595</v>
      </c>
      <c r="Q4393">
        <v>817.8927001953125</v>
      </c>
    </row>
    <row r="4394" spans="11:17" x14ac:dyDescent="0.3">
      <c r="K4394">
        <v>1352.116943359375</v>
      </c>
      <c r="L4394">
        <v>595</v>
      </c>
      <c r="M4394">
        <v>799.090576171875</v>
      </c>
      <c r="P4394">
        <v>595</v>
      </c>
      <c r="Q4394">
        <v>799.090576171875</v>
      </c>
    </row>
    <row r="4395" spans="11:17" x14ac:dyDescent="0.3">
      <c r="K4395">
        <v>1290.6571044921875</v>
      </c>
      <c r="L4395">
        <v>595</v>
      </c>
      <c r="M4395">
        <v>667.4757080078125</v>
      </c>
      <c r="P4395">
        <v>595</v>
      </c>
      <c r="Q4395">
        <v>667.4757080078125</v>
      </c>
    </row>
    <row r="4396" spans="11:17" x14ac:dyDescent="0.3">
      <c r="K4396">
        <v>1266.6396484375</v>
      </c>
      <c r="L4396">
        <v>523</v>
      </c>
      <c r="M4396">
        <v>709.42333984375</v>
      </c>
      <c r="P4396">
        <v>523</v>
      </c>
      <c r="Q4396">
        <v>709.42333984375</v>
      </c>
    </row>
    <row r="4397" spans="11:17" x14ac:dyDescent="0.3">
      <c r="K4397">
        <v>1206.323486328125</v>
      </c>
      <c r="L4397">
        <v>523</v>
      </c>
      <c r="M4397">
        <v>728.0924072265625</v>
      </c>
      <c r="P4397">
        <v>523</v>
      </c>
      <c r="Q4397">
        <v>728.0924072265625</v>
      </c>
    </row>
    <row r="4398" spans="11:17" x14ac:dyDescent="0.3">
      <c r="K4398">
        <v>1246.5343017578125</v>
      </c>
      <c r="L4398">
        <v>523</v>
      </c>
      <c r="M4398">
        <v>746.76141357421875</v>
      </c>
      <c r="P4398">
        <v>523</v>
      </c>
      <c r="Q4398">
        <v>746.76141357421875</v>
      </c>
    </row>
    <row r="4399" spans="11:17" x14ac:dyDescent="0.3">
      <c r="K4399">
        <v>1226.428955078125</v>
      </c>
      <c r="L4399">
        <v>523</v>
      </c>
      <c r="M4399">
        <v>765.430419921875</v>
      </c>
      <c r="P4399">
        <v>523</v>
      </c>
      <c r="Q4399">
        <v>765.430419921875</v>
      </c>
    </row>
    <row r="4400" spans="11:17" x14ac:dyDescent="0.3">
      <c r="K4400">
        <v>1226.428955078125</v>
      </c>
      <c r="L4400">
        <v>523</v>
      </c>
      <c r="M4400">
        <v>793.4339599609375</v>
      </c>
      <c r="P4400">
        <v>523</v>
      </c>
      <c r="Q4400">
        <v>793.4339599609375</v>
      </c>
    </row>
    <row r="4401" spans="11:17" x14ac:dyDescent="0.3">
      <c r="K4401">
        <v>1226.428955078125</v>
      </c>
      <c r="L4401">
        <v>523</v>
      </c>
      <c r="M4401">
        <v>830.77203369140625</v>
      </c>
      <c r="P4401">
        <v>523</v>
      </c>
      <c r="Q4401">
        <v>830.77203369140625</v>
      </c>
    </row>
    <row r="4402" spans="11:17" x14ac:dyDescent="0.3">
      <c r="K4402">
        <v>2090.9609375</v>
      </c>
      <c r="L4402">
        <v>523</v>
      </c>
      <c r="M4402">
        <v>896.11370849609375</v>
      </c>
      <c r="P4402">
        <v>523</v>
      </c>
      <c r="Q4402">
        <v>896.11370849609375</v>
      </c>
    </row>
    <row r="4403" spans="11:17" x14ac:dyDescent="0.3">
      <c r="K4403">
        <v>2090.9609375</v>
      </c>
      <c r="L4403">
        <v>1073</v>
      </c>
      <c r="M4403">
        <v>1045.4659423828125</v>
      </c>
      <c r="P4403">
        <v>1073</v>
      </c>
      <c r="Q4403">
        <v>1045.4659423828125</v>
      </c>
    </row>
    <row r="4404" spans="11:17" x14ac:dyDescent="0.3">
      <c r="K4404">
        <v>3297.284423828125</v>
      </c>
      <c r="L4404">
        <v>1073</v>
      </c>
      <c r="M4404">
        <v>961.455322265625</v>
      </c>
      <c r="P4404">
        <v>1073</v>
      </c>
      <c r="Q4404">
        <v>961.455322265625</v>
      </c>
    </row>
    <row r="4405" spans="11:17" x14ac:dyDescent="0.3">
      <c r="K4405">
        <v>3056.019775390625</v>
      </c>
      <c r="L4405">
        <v>1073</v>
      </c>
      <c r="M4405">
        <v>849.44110107421875</v>
      </c>
      <c r="P4405">
        <v>1073</v>
      </c>
      <c r="Q4405">
        <v>849.44110107421875</v>
      </c>
    </row>
    <row r="4406" spans="11:17" x14ac:dyDescent="0.3">
      <c r="K4406">
        <v>3377.705810546875</v>
      </c>
      <c r="L4406">
        <v>1073</v>
      </c>
      <c r="M4406">
        <v>1045.4659423828125</v>
      </c>
      <c r="P4406">
        <v>1073</v>
      </c>
      <c r="Q4406">
        <v>1045.4659423828125</v>
      </c>
    </row>
    <row r="4407" spans="11:17" x14ac:dyDescent="0.3">
      <c r="K4407">
        <v>3176.652099609375</v>
      </c>
      <c r="L4407">
        <v>1073</v>
      </c>
      <c r="M4407">
        <v>989.45880126953125</v>
      </c>
      <c r="P4407">
        <v>1073</v>
      </c>
      <c r="Q4407">
        <v>989.45880126953125</v>
      </c>
    </row>
    <row r="4408" spans="11:17" x14ac:dyDescent="0.3">
      <c r="K4408">
        <v>2854.9658203125</v>
      </c>
      <c r="L4408">
        <v>1073</v>
      </c>
      <c r="M4408">
        <v>952.12078857421875</v>
      </c>
      <c r="P4408">
        <v>1073</v>
      </c>
      <c r="Q4408">
        <v>952.12078857421875</v>
      </c>
    </row>
    <row r="4409" spans="11:17" x14ac:dyDescent="0.3">
      <c r="K4409">
        <v>2613.700927734375</v>
      </c>
      <c r="L4409">
        <v>1073</v>
      </c>
      <c r="M4409">
        <v>924.11724853515625</v>
      </c>
      <c r="P4409">
        <v>1073</v>
      </c>
      <c r="Q4409">
        <v>924.11724853515625</v>
      </c>
    </row>
    <row r="4410" spans="11:17" x14ac:dyDescent="0.3">
      <c r="K4410">
        <v>2653.911865234375</v>
      </c>
      <c r="L4410">
        <v>1073</v>
      </c>
      <c r="M4410">
        <v>858.77557373046875</v>
      </c>
      <c r="P4410">
        <v>1073</v>
      </c>
      <c r="Q4410">
        <v>858.77557373046875</v>
      </c>
    </row>
    <row r="4411" spans="11:17" x14ac:dyDescent="0.3">
      <c r="K4411">
        <v>2613.700927734375</v>
      </c>
      <c r="L4411">
        <v>1073</v>
      </c>
      <c r="M4411">
        <v>905.44818115234375</v>
      </c>
      <c r="P4411">
        <v>1073</v>
      </c>
      <c r="Q4411">
        <v>905.44818115234375</v>
      </c>
    </row>
    <row r="4412" spans="11:17" x14ac:dyDescent="0.3">
      <c r="K4412">
        <v>2352.330810546875</v>
      </c>
      <c r="L4412">
        <v>1073</v>
      </c>
      <c r="M4412">
        <v>1054.8004150390625</v>
      </c>
      <c r="P4412">
        <v>1073</v>
      </c>
      <c r="Q4412">
        <v>1054.8004150390625</v>
      </c>
    </row>
    <row r="4413" spans="11:17" x14ac:dyDescent="0.3">
      <c r="K4413">
        <v>2050.75</v>
      </c>
      <c r="L4413">
        <v>1073</v>
      </c>
      <c r="M4413">
        <v>961.455322265625</v>
      </c>
      <c r="P4413">
        <v>1073</v>
      </c>
      <c r="Q4413">
        <v>961.455322265625</v>
      </c>
    </row>
    <row r="4414" spans="11:17" x14ac:dyDescent="0.3">
      <c r="K4414">
        <v>2010.539306640625</v>
      </c>
      <c r="L4414">
        <v>1073</v>
      </c>
      <c r="M4414">
        <v>933.4517822265625</v>
      </c>
      <c r="P4414">
        <v>1073</v>
      </c>
      <c r="Q4414">
        <v>933.4517822265625</v>
      </c>
    </row>
    <row r="4415" spans="11:17" x14ac:dyDescent="0.3">
      <c r="K4415">
        <v>1749.1690673828125</v>
      </c>
      <c r="L4415">
        <v>1073</v>
      </c>
      <c r="M4415">
        <v>924.11724853515625</v>
      </c>
      <c r="P4415">
        <v>1073</v>
      </c>
      <c r="Q4415">
        <v>924.11724853515625</v>
      </c>
    </row>
    <row r="4416" spans="11:17" x14ac:dyDescent="0.3">
      <c r="K4416">
        <v>1528.0098876953125</v>
      </c>
      <c r="L4416">
        <v>523</v>
      </c>
      <c r="M4416">
        <v>896.11370849609375</v>
      </c>
      <c r="P4416">
        <v>523</v>
      </c>
      <c r="Q4416">
        <v>896.11370849609375</v>
      </c>
    </row>
    <row r="4417" spans="11:17" x14ac:dyDescent="0.3">
      <c r="K4417">
        <v>1326.9559326171875</v>
      </c>
      <c r="L4417">
        <v>523</v>
      </c>
      <c r="M4417">
        <v>812.10296630859375</v>
      </c>
      <c r="P4417">
        <v>523</v>
      </c>
      <c r="Q4417">
        <v>812.10296630859375</v>
      </c>
    </row>
    <row r="4418" spans="11:17" x14ac:dyDescent="0.3">
      <c r="K4418">
        <v>1326.9559326171875</v>
      </c>
      <c r="L4418">
        <v>523</v>
      </c>
      <c r="M4418">
        <v>793.4339599609375</v>
      </c>
      <c r="P4418">
        <v>523</v>
      </c>
      <c r="Q4418">
        <v>793.4339599609375</v>
      </c>
    </row>
    <row r="4419" spans="11:17" x14ac:dyDescent="0.3">
      <c r="K4419">
        <v>1266.6396484375</v>
      </c>
      <c r="L4419">
        <v>523</v>
      </c>
      <c r="M4419">
        <v>662.750732421875</v>
      </c>
      <c r="P4419">
        <v>523</v>
      </c>
      <c r="Q4419">
        <v>662.750732421875</v>
      </c>
    </row>
    <row r="4420" spans="11:17" x14ac:dyDescent="0.3">
      <c r="K4420">
        <v>1370.3861083984375</v>
      </c>
      <c r="L4420">
        <v>604</v>
      </c>
      <c r="M4420">
        <v>719.20147705078125</v>
      </c>
      <c r="P4420">
        <v>604</v>
      </c>
      <c r="Q4420">
        <v>719.20147705078125</v>
      </c>
    </row>
    <row r="4421" spans="11:17" x14ac:dyDescent="0.3">
      <c r="K4421">
        <v>1305.129638671875</v>
      </c>
      <c r="L4421">
        <v>604</v>
      </c>
      <c r="M4421">
        <v>738.1278076171875</v>
      </c>
      <c r="P4421">
        <v>604</v>
      </c>
      <c r="Q4421">
        <v>738.1278076171875</v>
      </c>
    </row>
    <row r="4422" spans="11:17" x14ac:dyDescent="0.3">
      <c r="K4422">
        <v>1348.634033203125</v>
      </c>
      <c r="L4422">
        <v>604</v>
      </c>
      <c r="M4422">
        <v>757.05419921875</v>
      </c>
      <c r="P4422">
        <v>604</v>
      </c>
      <c r="Q4422">
        <v>757.05419921875</v>
      </c>
    </row>
    <row r="4423" spans="11:17" x14ac:dyDescent="0.3">
      <c r="K4423">
        <v>1326.8818359375</v>
      </c>
      <c r="L4423">
        <v>604</v>
      </c>
      <c r="M4423">
        <v>775.98046875</v>
      </c>
      <c r="P4423">
        <v>604</v>
      </c>
      <c r="Q4423">
        <v>775.98046875</v>
      </c>
    </row>
    <row r="4424" spans="11:17" x14ac:dyDescent="0.3">
      <c r="K4424">
        <v>1326.8818359375</v>
      </c>
      <c r="L4424">
        <v>604</v>
      </c>
      <c r="M4424">
        <v>804.3699951171875</v>
      </c>
      <c r="P4424">
        <v>604</v>
      </c>
      <c r="Q4424">
        <v>804.3699951171875</v>
      </c>
    </row>
    <row r="4425" spans="11:17" x14ac:dyDescent="0.3">
      <c r="K4425">
        <v>1326.8818359375</v>
      </c>
      <c r="L4425">
        <v>604</v>
      </c>
      <c r="M4425">
        <v>842.22271728515625</v>
      </c>
      <c r="P4425">
        <v>604</v>
      </c>
      <c r="Q4425">
        <v>842.22271728515625</v>
      </c>
    </row>
    <row r="4426" spans="11:17" x14ac:dyDescent="0.3">
      <c r="K4426">
        <v>2262.224853515625</v>
      </c>
      <c r="L4426">
        <v>604</v>
      </c>
      <c r="M4426">
        <v>908.4649658203125</v>
      </c>
      <c r="P4426">
        <v>604</v>
      </c>
      <c r="Q4426">
        <v>908.4649658203125</v>
      </c>
    </row>
    <row r="4427" spans="11:17" x14ac:dyDescent="0.3">
      <c r="K4427">
        <v>2262.224853515625</v>
      </c>
      <c r="L4427">
        <v>1239</v>
      </c>
      <c r="M4427">
        <v>1059.875732421875</v>
      </c>
      <c r="P4427">
        <v>1239</v>
      </c>
      <c r="Q4427">
        <v>1059.875732421875</v>
      </c>
    </row>
    <row r="4428" spans="11:17" x14ac:dyDescent="0.3">
      <c r="K4428">
        <v>3567.3544921875</v>
      </c>
      <c r="L4428">
        <v>1239</v>
      </c>
      <c r="M4428">
        <v>974.70721435546875</v>
      </c>
      <c r="P4428">
        <v>1239</v>
      </c>
      <c r="Q4428">
        <v>974.70721435546875</v>
      </c>
    </row>
    <row r="4429" spans="11:17" x14ac:dyDescent="0.3">
      <c r="K4429">
        <v>3306.32861328125</v>
      </c>
      <c r="L4429">
        <v>1239</v>
      </c>
      <c r="M4429">
        <v>861.14910888671875</v>
      </c>
      <c r="P4429">
        <v>1239</v>
      </c>
      <c r="Q4429">
        <v>861.14910888671875</v>
      </c>
    </row>
    <row r="4430" spans="11:17" x14ac:dyDescent="0.3">
      <c r="K4430">
        <v>3654.363037109375</v>
      </c>
      <c r="L4430">
        <v>1239</v>
      </c>
      <c r="M4430">
        <v>1059.875732421875</v>
      </c>
      <c r="P4430">
        <v>1239</v>
      </c>
      <c r="Q4430">
        <v>1059.875732421875</v>
      </c>
    </row>
    <row r="4431" spans="11:17" x14ac:dyDescent="0.3">
      <c r="K4431">
        <v>3436.841552734375</v>
      </c>
      <c r="L4431">
        <v>1239</v>
      </c>
      <c r="M4431">
        <v>1003.0967407226563</v>
      </c>
      <c r="P4431">
        <v>1239</v>
      </c>
      <c r="Q4431">
        <v>1003.0967407226563</v>
      </c>
    </row>
    <row r="4432" spans="11:17" x14ac:dyDescent="0.3">
      <c r="K4432">
        <v>3088.80712890625</v>
      </c>
      <c r="L4432">
        <v>1239</v>
      </c>
      <c r="M4432">
        <v>965.24407958984375</v>
      </c>
      <c r="P4432">
        <v>1239</v>
      </c>
      <c r="Q4432">
        <v>965.24407958984375</v>
      </c>
    </row>
    <row r="4433" spans="11:17" x14ac:dyDescent="0.3">
      <c r="K4433">
        <v>2827.781005859375</v>
      </c>
      <c r="L4433">
        <v>1239</v>
      </c>
      <c r="M4433">
        <v>936.85455322265625</v>
      </c>
      <c r="P4433">
        <v>1239</v>
      </c>
      <c r="Q4433">
        <v>936.85455322265625</v>
      </c>
    </row>
    <row r="4434" spans="11:17" x14ac:dyDescent="0.3">
      <c r="K4434">
        <v>2871.28515625</v>
      </c>
      <c r="L4434">
        <v>1239</v>
      </c>
      <c r="M4434">
        <v>870.61224365234375</v>
      </c>
      <c r="P4434">
        <v>1239</v>
      </c>
      <c r="Q4434">
        <v>870.61224365234375</v>
      </c>
    </row>
    <row r="4435" spans="11:17" x14ac:dyDescent="0.3">
      <c r="K4435">
        <v>2827.781005859375</v>
      </c>
      <c r="L4435">
        <v>1239</v>
      </c>
      <c r="M4435">
        <v>917.92816162109375</v>
      </c>
      <c r="P4435">
        <v>1239</v>
      </c>
      <c r="Q4435">
        <v>917.92816162109375</v>
      </c>
    </row>
    <row r="4436" spans="11:17" x14ac:dyDescent="0.3">
      <c r="K4436">
        <v>2545.002685546875</v>
      </c>
      <c r="L4436">
        <v>1239</v>
      </c>
      <c r="M4436">
        <v>1069.3389892578125</v>
      </c>
      <c r="P4436">
        <v>1239</v>
      </c>
      <c r="Q4436">
        <v>1069.3389892578125</v>
      </c>
    </row>
    <row r="4437" spans="11:17" x14ac:dyDescent="0.3">
      <c r="K4437">
        <v>2218.720458984375</v>
      </c>
      <c r="L4437">
        <v>1239</v>
      </c>
      <c r="M4437">
        <v>974.70721435546875</v>
      </c>
      <c r="P4437">
        <v>1239</v>
      </c>
      <c r="Q4437">
        <v>974.70721435546875</v>
      </c>
    </row>
    <row r="4438" spans="11:17" x14ac:dyDescent="0.3">
      <c r="K4438">
        <v>2175.216064453125</v>
      </c>
      <c r="L4438">
        <v>1239</v>
      </c>
      <c r="M4438">
        <v>946.31768798828125</v>
      </c>
      <c r="P4438">
        <v>1239</v>
      </c>
      <c r="Q4438">
        <v>946.31768798828125</v>
      </c>
    </row>
    <row r="4439" spans="11:17" x14ac:dyDescent="0.3">
      <c r="K4439">
        <v>1892.43798828125</v>
      </c>
      <c r="L4439">
        <v>1239</v>
      </c>
      <c r="M4439">
        <v>936.85455322265625</v>
      </c>
      <c r="P4439">
        <v>1239</v>
      </c>
      <c r="Q4439">
        <v>936.85455322265625</v>
      </c>
    </row>
    <row r="4440" spans="11:17" x14ac:dyDescent="0.3">
      <c r="K4440">
        <v>1653.164306640625</v>
      </c>
      <c r="L4440">
        <v>604</v>
      </c>
      <c r="M4440">
        <v>908.4649658203125</v>
      </c>
      <c r="P4440">
        <v>604</v>
      </c>
      <c r="Q4440">
        <v>908.4649658203125</v>
      </c>
    </row>
    <row r="4441" spans="11:17" x14ac:dyDescent="0.3">
      <c r="K4441">
        <v>1435.642578125</v>
      </c>
      <c r="L4441">
        <v>604</v>
      </c>
      <c r="M4441">
        <v>823.29638671875</v>
      </c>
      <c r="P4441">
        <v>604</v>
      </c>
      <c r="Q4441">
        <v>823.29638671875</v>
      </c>
    </row>
    <row r="4442" spans="11:17" x14ac:dyDescent="0.3">
      <c r="K4442">
        <v>1435.642578125</v>
      </c>
      <c r="L4442">
        <v>604</v>
      </c>
      <c r="M4442">
        <v>804.3699951171875</v>
      </c>
      <c r="P4442">
        <v>604</v>
      </c>
      <c r="Q4442">
        <v>804.3699951171875</v>
      </c>
    </row>
    <row r="4443" spans="11:17" x14ac:dyDescent="0.3">
      <c r="K4443">
        <v>1370.3861083984375</v>
      </c>
      <c r="L4443">
        <v>604</v>
      </c>
      <c r="M4443">
        <v>671.88555908203125</v>
      </c>
      <c r="P4443">
        <v>604</v>
      </c>
      <c r="Q4443">
        <v>671.88555908203125</v>
      </c>
    </row>
    <row r="4444" spans="11:17" x14ac:dyDescent="0.3">
      <c r="K4444">
        <v>1234.634033203125</v>
      </c>
      <c r="L4444">
        <v>485</v>
      </c>
      <c r="M4444">
        <v>817.6575927734375</v>
      </c>
      <c r="P4444">
        <v>485</v>
      </c>
      <c r="Q4444">
        <v>817.6575927734375</v>
      </c>
    </row>
    <row r="4445" spans="11:17" x14ac:dyDescent="0.3">
      <c r="K4445">
        <v>1175.8419189453125</v>
      </c>
      <c r="L4445">
        <v>485</v>
      </c>
      <c r="M4445">
        <v>839.17486572265625</v>
      </c>
      <c r="P4445">
        <v>485</v>
      </c>
      <c r="Q4445">
        <v>839.17486572265625</v>
      </c>
    </row>
    <row r="4446" spans="11:17" x14ac:dyDescent="0.3">
      <c r="K4446">
        <v>1215.0367431640625</v>
      </c>
      <c r="L4446">
        <v>485</v>
      </c>
      <c r="M4446">
        <v>860.69219970703125</v>
      </c>
      <c r="P4446">
        <v>485</v>
      </c>
      <c r="Q4446">
        <v>860.69219970703125</v>
      </c>
    </row>
    <row r="4447" spans="11:17" x14ac:dyDescent="0.3">
      <c r="K4447">
        <v>1195.4393310546875</v>
      </c>
      <c r="L4447">
        <v>485</v>
      </c>
      <c r="M4447">
        <v>882.20941162109375</v>
      </c>
      <c r="P4447">
        <v>485</v>
      </c>
      <c r="Q4447">
        <v>882.20941162109375</v>
      </c>
    </row>
    <row r="4448" spans="11:17" x14ac:dyDescent="0.3">
      <c r="K4448">
        <v>1195.4393310546875</v>
      </c>
      <c r="L4448">
        <v>485</v>
      </c>
      <c r="M4448">
        <v>914.48541259765625</v>
      </c>
      <c r="P4448">
        <v>485</v>
      </c>
      <c r="Q4448">
        <v>914.48541259765625</v>
      </c>
    </row>
    <row r="4449" spans="11:17" x14ac:dyDescent="0.3">
      <c r="K4449">
        <v>1195.4393310546875</v>
      </c>
      <c r="L4449">
        <v>485</v>
      </c>
      <c r="M4449">
        <v>957.52001953125</v>
      </c>
      <c r="P4449">
        <v>485</v>
      </c>
      <c r="Q4449">
        <v>957.52001953125</v>
      </c>
    </row>
    <row r="4450" spans="11:17" x14ac:dyDescent="0.3">
      <c r="K4450">
        <v>2038.126220703125</v>
      </c>
      <c r="L4450">
        <v>485</v>
      </c>
      <c r="M4450">
        <v>1032.83056640625</v>
      </c>
      <c r="P4450">
        <v>485</v>
      </c>
      <c r="Q4450">
        <v>1032.83056640625</v>
      </c>
    </row>
    <row r="4451" spans="11:17" x14ac:dyDescent="0.3">
      <c r="K4451">
        <v>2038.126220703125</v>
      </c>
      <c r="L4451">
        <v>994</v>
      </c>
      <c r="M4451">
        <v>1204.968994140625</v>
      </c>
      <c r="P4451">
        <v>994</v>
      </c>
      <c r="Q4451">
        <v>1204.968994140625</v>
      </c>
    </row>
    <row r="4452" spans="11:17" x14ac:dyDescent="0.3">
      <c r="K4452">
        <v>3213.968017578125</v>
      </c>
      <c r="L4452">
        <v>994</v>
      </c>
      <c r="M4452">
        <v>1108.1412353515625</v>
      </c>
      <c r="P4452">
        <v>994</v>
      </c>
      <c r="Q4452">
        <v>1108.1412353515625</v>
      </c>
    </row>
    <row r="4453" spans="11:17" x14ac:dyDescent="0.3">
      <c r="K4453">
        <v>2978.7998046875</v>
      </c>
      <c r="L4453">
        <v>994</v>
      </c>
      <c r="M4453">
        <v>979.037353515625</v>
      </c>
      <c r="P4453">
        <v>994</v>
      </c>
      <c r="Q4453">
        <v>979.037353515625</v>
      </c>
    </row>
    <row r="4454" spans="11:17" x14ac:dyDescent="0.3">
      <c r="K4454">
        <v>3292.357421875</v>
      </c>
      <c r="L4454">
        <v>994</v>
      </c>
      <c r="M4454">
        <v>1204.968994140625</v>
      </c>
      <c r="P4454">
        <v>994</v>
      </c>
      <c r="Q4454">
        <v>1204.968994140625</v>
      </c>
    </row>
    <row r="4455" spans="11:17" x14ac:dyDescent="0.3">
      <c r="K4455">
        <v>3096.384033203125</v>
      </c>
      <c r="L4455">
        <v>994</v>
      </c>
      <c r="M4455">
        <v>1140.4171142578125</v>
      </c>
      <c r="P4455">
        <v>994</v>
      </c>
      <c r="Q4455">
        <v>1140.4171142578125</v>
      </c>
    </row>
    <row r="4456" spans="11:17" x14ac:dyDescent="0.3">
      <c r="K4456">
        <v>2782.826171875</v>
      </c>
      <c r="L4456">
        <v>994</v>
      </c>
      <c r="M4456">
        <v>1097.382568359375</v>
      </c>
      <c r="P4456">
        <v>994</v>
      </c>
      <c r="Q4456">
        <v>1097.382568359375</v>
      </c>
    </row>
    <row r="4457" spans="11:17" x14ac:dyDescent="0.3">
      <c r="K4457">
        <v>2547.65771484375</v>
      </c>
      <c r="L4457">
        <v>994</v>
      </c>
      <c r="M4457">
        <v>1065.1065673828125</v>
      </c>
      <c r="P4457">
        <v>994</v>
      </c>
      <c r="Q4457">
        <v>1065.1065673828125</v>
      </c>
    </row>
    <row r="4458" spans="11:17" x14ac:dyDescent="0.3">
      <c r="K4458">
        <v>2586.852294921875</v>
      </c>
      <c r="L4458">
        <v>994</v>
      </c>
      <c r="M4458">
        <v>989.79595947265625</v>
      </c>
      <c r="P4458">
        <v>994</v>
      </c>
      <c r="Q4458">
        <v>989.79595947265625</v>
      </c>
    </row>
    <row r="4459" spans="11:17" x14ac:dyDescent="0.3">
      <c r="K4459">
        <v>2547.65771484375</v>
      </c>
      <c r="L4459">
        <v>994</v>
      </c>
      <c r="M4459">
        <v>1043.5892333984375</v>
      </c>
      <c r="P4459">
        <v>994</v>
      </c>
      <c r="Q4459">
        <v>1043.5892333984375</v>
      </c>
    </row>
    <row r="4460" spans="11:17" x14ac:dyDescent="0.3">
      <c r="K4460">
        <v>2292.891845703125</v>
      </c>
      <c r="L4460">
        <v>994</v>
      </c>
      <c r="M4460">
        <v>1215.7276611328125</v>
      </c>
      <c r="P4460">
        <v>994</v>
      </c>
      <c r="Q4460">
        <v>1215.7276611328125</v>
      </c>
    </row>
    <row r="4461" spans="11:17" x14ac:dyDescent="0.3">
      <c r="K4461">
        <v>1998.9312744140625</v>
      </c>
      <c r="L4461">
        <v>994</v>
      </c>
      <c r="M4461">
        <v>1108.1412353515625</v>
      </c>
      <c r="P4461">
        <v>994</v>
      </c>
      <c r="Q4461">
        <v>1108.1412353515625</v>
      </c>
    </row>
    <row r="4462" spans="11:17" x14ac:dyDescent="0.3">
      <c r="K4462">
        <v>1959.7366943359375</v>
      </c>
      <c r="L4462">
        <v>994</v>
      </c>
      <c r="M4462">
        <v>1075.865234375</v>
      </c>
      <c r="P4462">
        <v>994</v>
      </c>
      <c r="Q4462">
        <v>1075.865234375</v>
      </c>
    </row>
    <row r="4463" spans="11:17" x14ac:dyDescent="0.3">
      <c r="K4463">
        <v>1704.9708251953125</v>
      </c>
      <c r="L4463">
        <v>994</v>
      </c>
      <c r="M4463">
        <v>1065.1065673828125</v>
      </c>
      <c r="P4463">
        <v>994</v>
      </c>
      <c r="Q4463">
        <v>1065.1065673828125</v>
      </c>
    </row>
    <row r="4464" spans="11:17" x14ac:dyDescent="0.3">
      <c r="K4464">
        <v>1489.39990234375</v>
      </c>
      <c r="L4464">
        <v>485</v>
      </c>
      <c r="M4464">
        <v>1032.83056640625</v>
      </c>
      <c r="P4464">
        <v>485</v>
      </c>
      <c r="Q4464">
        <v>1032.83056640625</v>
      </c>
    </row>
    <row r="4465" spans="11:17" x14ac:dyDescent="0.3">
      <c r="K4465">
        <v>1293.4261474609375</v>
      </c>
      <c r="L4465">
        <v>485</v>
      </c>
      <c r="M4465">
        <v>936.002685546875</v>
      </c>
      <c r="P4465">
        <v>485</v>
      </c>
      <c r="Q4465">
        <v>936.002685546875</v>
      </c>
    </row>
    <row r="4466" spans="11:17" x14ac:dyDescent="0.3">
      <c r="K4466">
        <v>1293.4261474609375</v>
      </c>
      <c r="L4466">
        <v>485</v>
      </c>
      <c r="M4466">
        <v>914.48541259765625</v>
      </c>
      <c r="P4466">
        <v>485</v>
      </c>
      <c r="Q4466">
        <v>914.48541259765625</v>
      </c>
    </row>
    <row r="4467" spans="11:17" x14ac:dyDescent="0.3">
      <c r="K4467">
        <v>1234.634033203125</v>
      </c>
      <c r="L4467">
        <v>485</v>
      </c>
      <c r="M4467">
        <v>763.86431884765625</v>
      </c>
      <c r="P4467">
        <v>485</v>
      </c>
      <c r="Q4467">
        <v>763.86431884765625</v>
      </c>
    </row>
    <row r="4468" spans="11:17" x14ac:dyDescent="0.3">
      <c r="K4468">
        <v>1702.874755859375</v>
      </c>
      <c r="L4468">
        <v>0</v>
      </c>
      <c r="M4468">
        <v>764.4886474609375</v>
      </c>
      <c r="P4468">
        <v>0</v>
      </c>
      <c r="Q4468">
        <v>764.4886474609375</v>
      </c>
    </row>
    <row r="4469" spans="11:17" x14ac:dyDescent="0.3">
      <c r="K4469">
        <v>1621.7855224609375</v>
      </c>
      <c r="L4469">
        <v>0</v>
      </c>
      <c r="M4469">
        <v>788.0113525390625</v>
      </c>
      <c r="P4469">
        <v>0</v>
      </c>
      <c r="Q4469">
        <v>788.0113525390625</v>
      </c>
    </row>
    <row r="4470" spans="11:17" x14ac:dyDescent="0.3">
      <c r="K4470">
        <v>1675.8450927734375</v>
      </c>
      <c r="L4470">
        <v>0</v>
      </c>
      <c r="M4470">
        <v>799.772705078125</v>
      </c>
      <c r="P4470">
        <v>0</v>
      </c>
      <c r="Q4470">
        <v>799.772705078125</v>
      </c>
    </row>
    <row r="4471" spans="11:17" x14ac:dyDescent="0.3">
      <c r="K4471">
        <v>1648.8153076171875</v>
      </c>
      <c r="L4471">
        <v>0</v>
      </c>
      <c r="M4471">
        <v>846.81817626953125</v>
      </c>
      <c r="P4471">
        <v>0</v>
      </c>
      <c r="Q4471">
        <v>846.81817626953125</v>
      </c>
    </row>
    <row r="4472" spans="11:17" x14ac:dyDescent="0.3">
      <c r="K4472">
        <v>1648.8153076171875</v>
      </c>
      <c r="L4472">
        <v>0</v>
      </c>
      <c r="M4472">
        <v>893.8636474609375</v>
      </c>
      <c r="P4472">
        <v>0</v>
      </c>
      <c r="Q4472">
        <v>893.8636474609375</v>
      </c>
    </row>
    <row r="4473" spans="11:17" x14ac:dyDescent="0.3">
      <c r="K4473">
        <v>1648.8153076171875</v>
      </c>
      <c r="L4473">
        <v>0</v>
      </c>
      <c r="M4473">
        <v>917.38641357421875</v>
      </c>
      <c r="P4473">
        <v>0</v>
      </c>
      <c r="Q4473">
        <v>917.38641357421875</v>
      </c>
    </row>
    <row r="4474" spans="11:17" x14ac:dyDescent="0.3">
      <c r="K4474">
        <v>1973.17236328125</v>
      </c>
      <c r="L4474">
        <v>0</v>
      </c>
      <c r="M4474">
        <v>929.14776611328125</v>
      </c>
      <c r="P4474">
        <v>0</v>
      </c>
      <c r="Q4474">
        <v>929.14776611328125</v>
      </c>
    </row>
    <row r="4475" spans="11:17" x14ac:dyDescent="0.3">
      <c r="K4475">
        <v>1973.17236328125</v>
      </c>
      <c r="L4475">
        <v>1469</v>
      </c>
      <c r="M4475">
        <v>1070.2840576171875</v>
      </c>
      <c r="P4475">
        <v>1469</v>
      </c>
      <c r="Q4475">
        <v>1070.2840576171875</v>
      </c>
    </row>
    <row r="4476" spans="11:17" x14ac:dyDescent="0.3">
      <c r="K4476">
        <v>2405.648681640625</v>
      </c>
      <c r="L4476">
        <v>1469</v>
      </c>
      <c r="M4476">
        <v>1117.32958984375</v>
      </c>
      <c r="P4476">
        <v>1469</v>
      </c>
      <c r="Q4476">
        <v>1117.32958984375</v>
      </c>
    </row>
    <row r="4477" spans="11:17" x14ac:dyDescent="0.3">
      <c r="K4477">
        <v>2378.618896484375</v>
      </c>
      <c r="L4477">
        <v>1469</v>
      </c>
      <c r="M4477">
        <v>1011.4772338867188</v>
      </c>
      <c r="P4477">
        <v>1469</v>
      </c>
      <c r="Q4477">
        <v>1011.4772338867188</v>
      </c>
    </row>
    <row r="4478" spans="11:17" x14ac:dyDescent="0.3">
      <c r="K4478">
        <v>2324.559326171875</v>
      </c>
      <c r="L4478">
        <v>1469</v>
      </c>
      <c r="M4478">
        <v>1093.806884765625</v>
      </c>
      <c r="P4478">
        <v>1469</v>
      </c>
      <c r="Q4478">
        <v>1093.806884765625</v>
      </c>
    </row>
    <row r="4479" spans="11:17" x14ac:dyDescent="0.3">
      <c r="K4479">
        <v>2730.005615234375</v>
      </c>
      <c r="L4479">
        <v>1469</v>
      </c>
      <c r="M4479">
        <v>1046.7613525390625</v>
      </c>
      <c r="P4479">
        <v>1469</v>
      </c>
      <c r="Q4479">
        <v>1046.7613525390625</v>
      </c>
    </row>
    <row r="4480" spans="11:17" x14ac:dyDescent="0.3">
      <c r="K4480">
        <v>2189.410400390625</v>
      </c>
      <c r="L4480">
        <v>1469</v>
      </c>
      <c r="M4480">
        <v>1046.7613525390625</v>
      </c>
      <c r="P4480">
        <v>1469</v>
      </c>
      <c r="Q4480">
        <v>1046.7613525390625</v>
      </c>
    </row>
    <row r="4481" spans="11:17" x14ac:dyDescent="0.3">
      <c r="K4481">
        <v>2135.35107421875</v>
      </c>
      <c r="L4481">
        <v>1469</v>
      </c>
      <c r="M4481">
        <v>952.6705322265625</v>
      </c>
      <c r="P4481">
        <v>1469</v>
      </c>
      <c r="Q4481">
        <v>952.6705322265625</v>
      </c>
    </row>
    <row r="4482" spans="11:17" x14ac:dyDescent="0.3">
      <c r="K4482">
        <v>2054.26171875</v>
      </c>
      <c r="L4482">
        <v>1469</v>
      </c>
      <c r="M4482">
        <v>964.4317626953125</v>
      </c>
      <c r="P4482">
        <v>1469</v>
      </c>
      <c r="Q4482">
        <v>964.4317626953125</v>
      </c>
    </row>
    <row r="4483" spans="11:17" x14ac:dyDescent="0.3">
      <c r="K4483">
        <v>1729.904541015625</v>
      </c>
      <c r="L4483">
        <v>1469</v>
      </c>
      <c r="M4483">
        <v>1046.7613525390625</v>
      </c>
      <c r="P4483">
        <v>1469</v>
      </c>
      <c r="Q4483">
        <v>1046.7613525390625</v>
      </c>
    </row>
    <row r="4484" spans="11:17" x14ac:dyDescent="0.3">
      <c r="K4484">
        <v>2243.469970703125</v>
      </c>
      <c r="L4484">
        <v>1469</v>
      </c>
      <c r="M4484">
        <v>1046.7613525390625</v>
      </c>
      <c r="P4484">
        <v>1469</v>
      </c>
      <c r="Q4484">
        <v>1046.7613525390625</v>
      </c>
    </row>
    <row r="4485" spans="11:17" x14ac:dyDescent="0.3">
      <c r="K4485">
        <v>2243.469970703125</v>
      </c>
      <c r="L4485">
        <v>1469</v>
      </c>
      <c r="M4485">
        <v>1046.7613525390625</v>
      </c>
      <c r="P4485">
        <v>1469</v>
      </c>
      <c r="Q4485">
        <v>1046.7613525390625</v>
      </c>
    </row>
    <row r="4486" spans="11:17" x14ac:dyDescent="0.3">
      <c r="K4486">
        <v>2135.35107421875</v>
      </c>
      <c r="L4486">
        <v>1469</v>
      </c>
      <c r="M4486">
        <v>952.6705322265625</v>
      </c>
      <c r="P4486">
        <v>1469</v>
      </c>
      <c r="Q4486">
        <v>952.6705322265625</v>
      </c>
    </row>
    <row r="4487" spans="11:17" x14ac:dyDescent="0.3">
      <c r="K4487">
        <v>2351.5888671875</v>
      </c>
      <c r="L4487">
        <v>1469</v>
      </c>
      <c r="M4487">
        <v>952.6705322265625</v>
      </c>
      <c r="P4487">
        <v>1469</v>
      </c>
      <c r="Q4487">
        <v>952.6705322265625</v>
      </c>
    </row>
    <row r="4488" spans="11:17" x14ac:dyDescent="0.3">
      <c r="K4488">
        <v>2054.26171875</v>
      </c>
      <c r="L4488">
        <v>0</v>
      </c>
      <c r="M4488">
        <v>940.90911865234375</v>
      </c>
      <c r="P4488">
        <v>0</v>
      </c>
      <c r="Q4488">
        <v>940.90911865234375</v>
      </c>
    </row>
    <row r="4489" spans="11:17" x14ac:dyDescent="0.3">
      <c r="K4489">
        <v>1783.9639892578125</v>
      </c>
      <c r="L4489">
        <v>0</v>
      </c>
      <c r="M4489">
        <v>870.3409423828125</v>
      </c>
      <c r="P4489">
        <v>0</v>
      </c>
      <c r="Q4489">
        <v>870.3409423828125</v>
      </c>
    </row>
    <row r="4490" spans="11:17" x14ac:dyDescent="0.3">
      <c r="K4490">
        <v>1783.9639892578125</v>
      </c>
      <c r="L4490">
        <v>0</v>
      </c>
      <c r="M4490">
        <v>846.81817626953125</v>
      </c>
      <c r="P4490">
        <v>0</v>
      </c>
      <c r="Q4490">
        <v>846.81817626953125</v>
      </c>
    </row>
    <row r="4491" spans="11:17" x14ac:dyDescent="0.3">
      <c r="K4491">
        <v>1702.874755859375</v>
      </c>
      <c r="L4491">
        <v>0</v>
      </c>
      <c r="M4491">
        <v>823.29547119140625</v>
      </c>
      <c r="P4491">
        <v>0</v>
      </c>
      <c r="Q4491">
        <v>823.29547119140625</v>
      </c>
    </row>
    <row r="4492" spans="11:17" x14ac:dyDescent="0.3">
      <c r="K4492">
        <v>1751.9730224609375</v>
      </c>
      <c r="L4492">
        <v>0</v>
      </c>
      <c r="M4492">
        <v>733.60015869140625</v>
      </c>
      <c r="P4492">
        <v>0</v>
      </c>
      <c r="Q4492">
        <v>733.60015869140625</v>
      </c>
    </row>
    <row r="4493" spans="11:17" x14ac:dyDescent="0.3">
      <c r="K4493">
        <v>1668.545654296875</v>
      </c>
      <c r="L4493">
        <v>0</v>
      </c>
      <c r="M4493">
        <v>756.1724853515625</v>
      </c>
      <c r="P4493">
        <v>0</v>
      </c>
      <c r="Q4493">
        <v>756.1724853515625</v>
      </c>
    </row>
    <row r="4494" spans="11:17" x14ac:dyDescent="0.3">
      <c r="K4494">
        <v>1724.1639404296875</v>
      </c>
      <c r="L4494">
        <v>0</v>
      </c>
      <c r="M4494">
        <v>767.45867919921875</v>
      </c>
      <c r="P4494">
        <v>0</v>
      </c>
      <c r="Q4494">
        <v>767.45867919921875</v>
      </c>
    </row>
    <row r="4495" spans="11:17" x14ac:dyDescent="0.3">
      <c r="K4495">
        <v>1696.3548583984375</v>
      </c>
      <c r="L4495">
        <v>0</v>
      </c>
      <c r="M4495">
        <v>812.603271484375</v>
      </c>
      <c r="P4495">
        <v>0</v>
      </c>
      <c r="Q4495">
        <v>812.603271484375</v>
      </c>
    </row>
    <row r="4496" spans="11:17" x14ac:dyDescent="0.3">
      <c r="K4496">
        <v>1696.3548583984375</v>
      </c>
      <c r="L4496">
        <v>0</v>
      </c>
      <c r="M4496">
        <v>857.7479248046875</v>
      </c>
      <c r="P4496">
        <v>0</v>
      </c>
      <c r="Q4496">
        <v>857.7479248046875</v>
      </c>
    </row>
    <row r="4497" spans="11:17" x14ac:dyDescent="0.3">
      <c r="K4497">
        <v>1696.3548583984375</v>
      </c>
      <c r="L4497">
        <v>0</v>
      </c>
      <c r="M4497">
        <v>880.32025146484375</v>
      </c>
      <c r="P4497">
        <v>0</v>
      </c>
      <c r="Q4497">
        <v>880.32025146484375</v>
      </c>
    </row>
    <row r="4498" spans="11:17" x14ac:dyDescent="0.3">
      <c r="K4498">
        <v>2030.06396484375</v>
      </c>
      <c r="L4498">
        <v>0</v>
      </c>
      <c r="M4498">
        <v>891.6064453125</v>
      </c>
      <c r="P4498">
        <v>0</v>
      </c>
      <c r="Q4498">
        <v>891.6064453125</v>
      </c>
    </row>
    <row r="4499" spans="11:17" x14ac:dyDescent="0.3">
      <c r="K4499">
        <v>2030.06396484375</v>
      </c>
      <c r="L4499">
        <v>1390</v>
      </c>
      <c r="M4499">
        <v>1027.040283203125</v>
      </c>
      <c r="P4499">
        <v>1390</v>
      </c>
      <c r="Q4499">
        <v>1027.040283203125</v>
      </c>
    </row>
    <row r="4500" spans="11:17" x14ac:dyDescent="0.3">
      <c r="K4500">
        <v>2475.009521484375</v>
      </c>
      <c r="L4500">
        <v>1390</v>
      </c>
      <c r="M4500">
        <v>1072.1849365234375</v>
      </c>
      <c r="P4500">
        <v>1390</v>
      </c>
      <c r="Q4500">
        <v>1072.1849365234375</v>
      </c>
    </row>
    <row r="4501" spans="11:17" x14ac:dyDescent="0.3">
      <c r="K4501">
        <v>2447.200439453125</v>
      </c>
      <c r="L4501">
        <v>1390</v>
      </c>
      <c r="M4501">
        <v>970.60943603515625</v>
      </c>
      <c r="P4501">
        <v>1390</v>
      </c>
      <c r="Q4501">
        <v>970.60943603515625</v>
      </c>
    </row>
    <row r="4502" spans="11:17" x14ac:dyDescent="0.3">
      <c r="K4502">
        <v>2391.582275390625</v>
      </c>
      <c r="L4502">
        <v>1390</v>
      </c>
      <c r="M4502">
        <v>1049.612548828125</v>
      </c>
      <c r="P4502">
        <v>1390</v>
      </c>
      <c r="Q4502">
        <v>1049.612548828125</v>
      </c>
    </row>
    <row r="4503" spans="11:17" x14ac:dyDescent="0.3">
      <c r="K4503">
        <v>2808.71875</v>
      </c>
      <c r="L4503">
        <v>1390</v>
      </c>
      <c r="M4503">
        <v>1004.4679565429688</v>
      </c>
      <c r="P4503">
        <v>1390</v>
      </c>
      <c r="Q4503">
        <v>1004.4679565429688</v>
      </c>
    </row>
    <row r="4504" spans="11:17" x14ac:dyDescent="0.3">
      <c r="K4504">
        <v>2252.53662109375</v>
      </c>
      <c r="L4504">
        <v>1390</v>
      </c>
      <c r="M4504">
        <v>1004.4679565429688</v>
      </c>
      <c r="P4504">
        <v>1390</v>
      </c>
      <c r="Q4504">
        <v>1004.4679565429688</v>
      </c>
    </row>
    <row r="4505" spans="11:17" x14ac:dyDescent="0.3">
      <c r="K4505">
        <v>2196.918701171875</v>
      </c>
      <c r="L4505">
        <v>1390</v>
      </c>
      <c r="M4505">
        <v>914.1787109375</v>
      </c>
      <c r="P4505">
        <v>1390</v>
      </c>
      <c r="Q4505">
        <v>914.1787109375</v>
      </c>
    </row>
    <row r="4506" spans="11:17" x14ac:dyDescent="0.3">
      <c r="K4506">
        <v>2113.4912109375</v>
      </c>
      <c r="L4506">
        <v>1390</v>
      </c>
      <c r="M4506">
        <v>925.46484375</v>
      </c>
      <c r="P4506">
        <v>1390</v>
      </c>
      <c r="Q4506">
        <v>925.46484375</v>
      </c>
    </row>
    <row r="4507" spans="11:17" x14ac:dyDescent="0.3">
      <c r="K4507">
        <v>1779.7822265625</v>
      </c>
      <c r="L4507">
        <v>1390</v>
      </c>
      <c r="M4507">
        <v>1004.4679565429688</v>
      </c>
      <c r="P4507">
        <v>1390</v>
      </c>
      <c r="Q4507">
        <v>1004.4679565429688</v>
      </c>
    </row>
    <row r="4508" spans="11:17" x14ac:dyDescent="0.3">
      <c r="K4508">
        <v>2308.155029296875</v>
      </c>
      <c r="L4508">
        <v>1390</v>
      </c>
      <c r="M4508">
        <v>1004.4679565429688</v>
      </c>
      <c r="P4508">
        <v>1390</v>
      </c>
      <c r="Q4508">
        <v>1004.4679565429688</v>
      </c>
    </row>
    <row r="4509" spans="11:17" x14ac:dyDescent="0.3">
      <c r="K4509">
        <v>2308.155029296875</v>
      </c>
      <c r="L4509">
        <v>1390</v>
      </c>
      <c r="M4509">
        <v>1004.4679565429688</v>
      </c>
      <c r="P4509">
        <v>1390</v>
      </c>
      <c r="Q4509">
        <v>1004.4679565429688</v>
      </c>
    </row>
    <row r="4510" spans="11:17" x14ac:dyDescent="0.3">
      <c r="K4510">
        <v>2196.918701171875</v>
      </c>
      <c r="L4510">
        <v>1390</v>
      </c>
      <c r="M4510">
        <v>914.1787109375</v>
      </c>
      <c r="P4510">
        <v>1390</v>
      </c>
      <c r="Q4510">
        <v>914.1787109375</v>
      </c>
    </row>
    <row r="4511" spans="11:17" x14ac:dyDescent="0.3">
      <c r="K4511">
        <v>2419.391357421875</v>
      </c>
      <c r="L4511">
        <v>1390</v>
      </c>
      <c r="M4511">
        <v>914.1787109375</v>
      </c>
      <c r="P4511">
        <v>1390</v>
      </c>
      <c r="Q4511">
        <v>914.1787109375</v>
      </c>
    </row>
    <row r="4512" spans="11:17" x14ac:dyDescent="0.3">
      <c r="K4512">
        <v>2113.4912109375</v>
      </c>
      <c r="L4512">
        <v>0</v>
      </c>
      <c r="M4512">
        <v>902.892578125</v>
      </c>
      <c r="P4512">
        <v>0</v>
      </c>
      <c r="Q4512">
        <v>902.892578125</v>
      </c>
    </row>
    <row r="4513" spans="11:17" x14ac:dyDescent="0.3">
      <c r="K4513">
        <v>1835.4002685546875</v>
      </c>
      <c r="L4513">
        <v>0</v>
      </c>
      <c r="M4513">
        <v>835.17559814453125</v>
      </c>
      <c r="P4513">
        <v>0</v>
      </c>
      <c r="Q4513">
        <v>835.17559814453125</v>
      </c>
    </row>
    <row r="4514" spans="11:17" x14ac:dyDescent="0.3">
      <c r="K4514">
        <v>1835.4002685546875</v>
      </c>
      <c r="L4514">
        <v>0</v>
      </c>
      <c r="M4514">
        <v>812.603271484375</v>
      </c>
      <c r="P4514">
        <v>0</v>
      </c>
      <c r="Q4514">
        <v>812.603271484375</v>
      </c>
    </row>
    <row r="4515" spans="11:17" x14ac:dyDescent="0.3">
      <c r="K4515">
        <v>1751.9730224609375</v>
      </c>
      <c r="L4515">
        <v>0</v>
      </c>
      <c r="M4515">
        <v>790.031005859375</v>
      </c>
      <c r="P4515">
        <v>0</v>
      </c>
      <c r="Q4515">
        <v>790.031005859375</v>
      </c>
    </row>
    <row r="4516" spans="11:17" x14ac:dyDescent="0.3">
      <c r="K4516">
        <v>1308.7608642578125</v>
      </c>
      <c r="L4516">
        <v>469</v>
      </c>
      <c r="M4516">
        <v>708.07452392578125</v>
      </c>
      <c r="P4516">
        <v>469</v>
      </c>
      <c r="Q4516">
        <v>708.07452392578125</v>
      </c>
    </row>
    <row r="4517" spans="11:17" x14ac:dyDescent="0.3">
      <c r="K4517">
        <v>1246.4388427734375</v>
      </c>
      <c r="L4517">
        <v>469</v>
      </c>
      <c r="M4517">
        <v>726.70806884765625</v>
      </c>
      <c r="P4517">
        <v>469</v>
      </c>
      <c r="Q4517">
        <v>726.70806884765625</v>
      </c>
    </row>
    <row r="4518" spans="11:17" x14ac:dyDescent="0.3">
      <c r="K4518">
        <v>1287.98681640625</v>
      </c>
      <c r="L4518">
        <v>469</v>
      </c>
      <c r="M4518">
        <v>745.3416748046875</v>
      </c>
      <c r="P4518">
        <v>469</v>
      </c>
      <c r="Q4518">
        <v>745.3416748046875</v>
      </c>
    </row>
    <row r="4519" spans="11:17" x14ac:dyDescent="0.3">
      <c r="K4519">
        <v>1267.212890625</v>
      </c>
      <c r="L4519">
        <v>469</v>
      </c>
      <c r="M4519">
        <v>763.97509765625</v>
      </c>
      <c r="P4519">
        <v>469</v>
      </c>
      <c r="Q4519">
        <v>763.97509765625</v>
      </c>
    </row>
    <row r="4520" spans="11:17" x14ac:dyDescent="0.3">
      <c r="K4520">
        <v>1267.212890625</v>
      </c>
      <c r="L4520">
        <v>469</v>
      </c>
      <c r="M4520">
        <v>791.9254150390625</v>
      </c>
      <c r="P4520">
        <v>469</v>
      </c>
      <c r="Q4520">
        <v>791.9254150390625</v>
      </c>
    </row>
    <row r="4521" spans="11:17" x14ac:dyDescent="0.3">
      <c r="K4521">
        <v>1267.212890625</v>
      </c>
      <c r="L4521">
        <v>469</v>
      </c>
      <c r="M4521">
        <v>829.1925048828125</v>
      </c>
      <c r="P4521">
        <v>469</v>
      </c>
      <c r="Q4521">
        <v>829.1925048828125</v>
      </c>
    </row>
    <row r="4522" spans="11:17" x14ac:dyDescent="0.3">
      <c r="K4522">
        <v>2160.494140625</v>
      </c>
      <c r="L4522">
        <v>469</v>
      </c>
      <c r="M4522">
        <v>894.40997314453125</v>
      </c>
      <c r="P4522">
        <v>469</v>
      </c>
      <c r="Q4522">
        <v>894.40997314453125</v>
      </c>
    </row>
    <row r="4523" spans="11:17" x14ac:dyDescent="0.3">
      <c r="K4523">
        <v>2160.494140625</v>
      </c>
      <c r="L4523">
        <v>962</v>
      </c>
      <c r="M4523">
        <v>1043.478271484375</v>
      </c>
      <c r="P4523">
        <v>962</v>
      </c>
      <c r="Q4523">
        <v>1043.478271484375</v>
      </c>
    </row>
    <row r="4524" spans="11:17" x14ac:dyDescent="0.3">
      <c r="K4524">
        <v>3406.93310546875</v>
      </c>
      <c r="L4524">
        <v>962</v>
      </c>
      <c r="M4524">
        <v>959.62738037109375</v>
      </c>
      <c r="P4524">
        <v>962</v>
      </c>
      <c r="Q4524">
        <v>959.62738037109375</v>
      </c>
    </row>
    <row r="4525" spans="11:17" x14ac:dyDescent="0.3">
      <c r="K4525">
        <v>3157.645263671875</v>
      </c>
      <c r="L4525">
        <v>962</v>
      </c>
      <c r="M4525">
        <v>847.8260498046875</v>
      </c>
      <c r="P4525">
        <v>962</v>
      </c>
      <c r="Q4525">
        <v>847.8260498046875</v>
      </c>
    </row>
    <row r="4526" spans="11:17" x14ac:dyDescent="0.3">
      <c r="K4526">
        <v>3490.02880859375</v>
      </c>
      <c r="L4526">
        <v>962</v>
      </c>
      <c r="M4526">
        <v>1043.478271484375</v>
      </c>
      <c r="P4526">
        <v>962</v>
      </c>
      <c r="Q4526">
        <v>1043.478271484375</v>
      </c>
    </row>
    <row r="4527" spans="11:17" x14ac:dyDescent="0.3">
      <c r="K4527">
        <v>3282.2890625</v>
      </c>
      <c r="L4527">
        <v>962</v>
      </c>
      <c r="M4527">
        <v>987.57763671875</v>
      </c>
      <c r="P4527">
        <v>962</v>
      </c>
      <c r="Q4527">
        <v>987.57763671875</v>
      </c>
    </row>
    <row r="4528" spans="11:17" x14ac:dyDescent="0.3">
      <c r="K4528">
        <v>2949.905517578125</v>
      </c>
      <c r="L4528">
        <v>962</v>
      </c>
      <c r="M4528">
        <v>950.31060791015625</v>
      </c>
      <c r="P4528">
        <v>962</v>
      </c>
      <c r="Q4528">
        <v>950.31060791015625</v>
      </c>
    </row>
    <row r="4529" spans="11:17" x14ac:dyDescent="0.3">
      <c r="K4529">
        <v>2700.61767578125</v>
      </c>
      <c r="L4529">
        <v>962</v>
      </c>
      <c r="M4529">
        <v>922.36029052734375</v>
      </c>
      <c r="P4529">
        <v>962</v>
      </c>
      <c r="Q4529">
        <v>922.36029052734375</v>
      </c>
    </row>
    <row r="4530" spans="11:17" x14ac:dyDescent="0.3">
      <c r="K4530">
        <v>2742.16552734375</v>
      </c>
      <c r="L4530">
        <v>962</v>
      </c>
      <c r="M4530">
        <v>857.14288330078125</v>
      </c>
      <c r="P4530">
        <v>962</v>
      </c>
      <c r="Q4530">
        <v>857.14288330078125</v>
      </c>
    </row>
    <row r="4531" spans="11:17" x14ac:dyDescent="0.3">
      <c r="K4531">
        <v>2700.61767578125</v>
      </c>
      <c r="L4531">
        <v>962</v>
      </c>
      <c r="M4531">
        <v>903.72674560546875</v>
      </c>
      <c r="P4531">
        <v>962</v>
      </c>
      <c r="Q4531">
        <v>903.72674560546875</v>
      </c>
    </row>
    <row r="4532" spans="11:17" x14ac:dyDescent="0.3">
      <c r="K4532">
        <v>2430.555908203125</v>
      </c>
      <c r="L4532">
        <v>962</v>
      </c>
      <c r="M4532">
        <v>1052.7950439453125</v>
      </c>
      <c r="P4532">
        <v>962</v>
      </c>
      <c r="Q4532">
        <v>1052.7950439453125</v>
      </c>
    </row>
    <row r="4533" spans="11:17" x14ac:dyDescent="0.3">
      <c r="K4533">
        <v>2118.946044921875</v>
      </c>
      <c r="L4533">
        <v>962</v>
      </c>
      <c r="M4533">
        <v>959.62738037109375</v>
      </c>
      <c r="P4533">
        <v>962</v>
      </c>
      <c r="Q4533">
        <v>959.62738037109375</v>
      </c>
    </row>
    <row r="4534" spans="11:17" x14ac:dyDescent="0.3">
      <c r="K4534">
        <v>2077.398193359375</v>
      </c>
      <c r="L4534">
        <v>962</v>
      </c>
      <c r="M4534">
        <v>931.67706298828125</v>
      </c>
      <c r="P4534">
        <v>962</v>
      </c>
      <c r="Q4534">
        <v>931.67706298828125</v>
      </c>
    </row>
    <row r="4535" spans="11:17" x14ac:dyDescent="0.3">
      <c r="K4535">
        <v>1807.3363037109375</v>
      </c>
      <c r="L4535">
        <v>962</v>
      </c>
      <c r="M4535">
        <v>922.36029052734375</v>
      </c>
      <c r="P4535">
        <v>962</v>
      </c>
      <c r="Q4535">
        <v>922.36029052734375</v>
      </c>
    </row>
    <row r="4536" spans="11:17" x14ac:dyDescent="0.3">
      <c r="K4536">
        <v>1578.8226318359375</v>
      </c>
      <c r="L4536">
        <v>469</v>
      </c>
      <c r="M4536">
        <v>894.40997314453125</v>
      </c>
      <c r="P4536">
        <v>469</v>
      </c>
      <c r="Q4536">
        <v>894.40997314453125</v>
      </c>
    </row>
    <row r="4537" spans="11:17" x14ac:dyDescent="0.3">
      <c r="K4537">
        <v>1371.082763671875</v>
      </c>
      <c r="L4537">
        <v>469</v>
      </c>
      <c r="M4537">
        <v>810.5589599609375</v>
      </c>
      <c r="P4537">
        <v>469</v>
      </c>
      <c r="Q4537">
        <v>810.5589599609375</v>
      </c>
    </row>
    <row r="4538" spans="11:17" x14ac:dyDescent="0.3">
      <c r="K4538">
        <v>1371.082763671875</v>
      </c>
      <c r="L4538">
        <v>469</v>
      </c>
      <c r="M4538">
        <v>791.9254150390625</v>
      </c>
      <c r="P4538">
        <v>469</v>
      </c>
      <c r="Q4538">
        <v>791.9254150390625</v>
      </c>
    </row>
    <row r="4539" spans="11:17" x14ac:dyDescent="0.3">
      <c r="K4539">
        <v>1308.7608642578125</v>
      </c>
      <c r="L4539">
        <v>469</v>
      </c>
      <c r="M4539">
        <v>661.49066162109375</v>
      </c>
      <c r="P4539">
        <v>469</v>
      </c>
      <c r="Q4539">
        <v>661.49066162109375</v>
      </c>
    </row>
    <row r="4540" spans="11:17" x14ac:dyDescent="0.3">
      <c r="K4540">
        <v>1308.7608642578125</v>
      </c>
      <c r="L4540">
        <v>842</v>
      </c>
      <c r="M4540">
        <v>822.04083251953125</v>
      </c>
      <c r="P4540">
        <v>842</v>
      </c>
      <c r="Q4540">
        <v>822.04083251953125</v>
      </c>
    </row>
    <row r="4541" spans="11:17" x14ac:dyDescent="0.3">
      <c r="K4541">
        <v>1246.4388427734375</v>
      </c>
      <c r="L4541">
        <v>842</v>
      </c>
      <c r="M4541">
        <v>843.6734619140625</v>
      </c>
      <c r="P4541">
        <v>842</v>
      </c>
      <c r="Q4541">
        <v>843.6734619140625</v>
      </c>
    </row>
    <row r="4542" spans="11:17" x14ac:dyDescent="0.3">
      <c r="K4542">
        <v>1287.98681640625</v>
      </c>
      <c r="L4542">
        <v>842</v>
      </c>
      <c r="M4542">
        <v>865.30615234375</v>
      </c>
      <c r="P4542">
        <v>842</v>
      </c>
      <c r="Q4542">
        <v>865.30615234375</v>
      </c>
    </row>
    <row r="4543" spans="11:17" x14ac:dyDescent="0.3">
      <c r="K4543">
        <v>1267.212890625</v>
      </c>
      <c r="L4543">
        <v>842</v>
      </c>
      <c r="M4543">
        <v>886.938720703125</v>
      </c>
      <c r="P4543">
        <v>842</v>
      </c>
      <c r="Q4543">
        <v>886.938720703125</v>
      </c>
    </row>
    <row r="4544" spans="11:17" x14ac:dyDescent="0.3">
      <c r="K4544">
        <v>1267.212890625</v>
      </c>
      <c r="L4544">
        <v>842</v>
      </c>
      <c r="M4544">
        <v>919.3876953125</v>
      </c>
      <c r="P4544">
        <v>842</v>
      </c>
      <c r="Q4544">
        <v>919.3876953125</v>
      </c>
    </row>
    <row r="4545" spans="11:17" x14ac:dyDescent="0.3">
      <c r="K4545">
        <v>1267.212890625</v>
      </c>
      <c r="L4545">
        <v>842</v>
      </c>
      <c r="M4545">
        <v>962.65301513671875</v>
      </c>
      <c r="P4545">
        <v>842</v>
      </c>
      <c r="Q4545">
        <v>962.65301513671875</v>
      </c>
    </row>
    <row r="4546" spans="11:17" x14ac:dyDescent="0.3">
      <c r="K4546">
        <v>2160.494140625</v>
      </c>
      <c r="L4546">
        <v>842</v>
      </c>
      <c r="M4546">
        <v>1038.3673095703125</v>
      </c>
      <c r="P4546">
        <v>842</v>
      </c>
      <c r="Q4546">
        <v>1038.3673095703125</v>
      </c>
    </row>
    <row r="4547" spans="11:17" x14ac:dyDescent="0.3">
      <c r="K4547">
        <v>2160.494140625</v>
      </c>
      <c r="L4547">
        <v>1726</v>
      </c>
      <c r="M4547">
        <v>1211.4285888671875</v>
      </c>
      <c r="P4547">
        <v>1726</v>
      </c>
      <c r="Q4547">
        <v>1211.4285888671875</v>
      </c>
    </row>
    <row r="4548" spans="11:17" x14ac:dyDescent="0.3">
      <c r="K4548">
        <v>3406.93310546875</v>
      </c>
      <c r="L4548">
        <v>1726</v>
      </c>
      <c r="M4548">
        <v>1114.0816650390625</v>
      </c>
      <c r="P4548">
        <v>1726</v>
      </c>
      <c r="Q4548">
        <v>1114.0816650390625</v>
      </c>
    </row>
    <row r="4549" spans="11:17" x14ac:dyDescent="0.3">
      <c r="K4549">
        <v>3157.645263671875</v>
      </c>
      <c r="L4549">
        <v>1726</v>
      </c>
      <c r="M4549">
        <v>984.28570556640625</v>
      </c>
      <c r="P4549">
        <v>1726</v>
      </c>
      <c r="Q4549">
        <v>984.28570556640625</v>
      </c>
    </row>
    <row r="4550" spans="11:17" x14ac:dyDescent="0.3">
      <c r="K4550">
        <v>3490.02880859375</v>
      </c>
      <c r="L4550">
        <v>1726</v>
      </c>
      <c r="M4550">
        <v>1211.4285888671875</v>
      </c>
      <c r="P4550">
        <v>1726</v>
      </c>
      <c r="Q4550">
        <v>1211.4285888671875</v>
      </c>
    </row>
    <row r="4551" spans="11:17" x14ac:dyDescent="0.3">
      <c r="K4551">
        <v>3282.2890625</v>
      </c>
      <c r="L4551">
        <v>1726</v>
      </c>
      <c r="M4551">
        <v>1146.530517578125</v>
      </c>
      <c r="P4551">
        <v>1726</v>
      </c>
      <c r="Q4551">
        <v>1146.530517578125</v>
      </c>
    </row>
    <row r="4552" spans="11:17" x14ac:dyDescent="0.3">
      <c r="K4552">
        <v>2949.905517578125</v>
      </c>
      <c r="L4552">
        <v>1726</v>
      </c>
      <c r="M4552">
        <v>1103.265380859375</v>
      </c>
      <c r="P4552">
        <v>1726</v>
      </c>
      <c r="Q4552">
        <v>1103.265380859375</v>
      </c>
    </row>
    <row r="4553" spans="11:17" x14ac:dyDescent="0.3">
      <c r="K4553">
        <v>2700.61767578125</v>
      </c>
      <c r="L4553">
        <v>1726</v>
      </c>
      <c r="M4553">
        <v>1070.8162841796875</v>
      </c>
      <c r="P4553">
        <v>1726</v>
      </c>
      <c r="Q4553">
        <v>1070.8162841796875</v>
      </c>
    </row>
    <row r="4554" spans="11:17" x14ac:dyDescent="0.3">
      <c r="K4554">
        <v>2742.16552734375</v>
      </c>
      <c r="L4554">
        <v>1726</v>
      </c>
      <c r="M4554">
        <v>995.10205078125</v>
      </c>
      <c r="P4554">
        <v>1726</v>
      </c>
      <c r="Q4554">
        <v>995.10205078125</v>
      </c>
    </row>
    <row r="4555" spans="11:17" x14ac:dyDescent="0.3">
      <c r="K4555">
        <v>2700.61767578125</v>
      </c>
      <c r="L4555">
        <v>1726</v>
      </c>
      <c r="M4555">
        <v>1049.1837158203125</v>
      </c>
      <c r="P4555">
        <v>1726</v>
      </c>
      <c r="Q4555">
        <v>1049.1837158203125</v>
      </c>
    </row>
    <row r="4556" spans="11:17" x14ac:dyDescent="0.3">
      <c r="K4556">
        <v>2430.555908203125</v>
      </c>
      <c r="L4556">
        <v>1726</v>
      </c>
      <c r="M4556">
        <v>1222.244873046875</v>
      </c>
      <c r="P4556">
        <v>1726</v>
      </c>
      <c r="Q4556">
        <v>1222.244873046875</v>
      </c>
    </row>
    <row r="4557" spans="11:17" x14ac:dyDescent="0.3">
      <c r="K4557">
        <v>2118.946044921875</v>
      </c>
      <c r="L4557">
        <v>1726</v>
      </c>
      <c r="M4557">
        <v>1114.0816650390625</v>
      </c>
      <c r="P4557">
        <v>1726</v>
      </c>
      <c r="Q4557">
        <v>1114.0816650390625</v>
      </c>
    </row>
    <row r="4558" spans="11:17" x14ac:dyDescent="0.3">
      <c r="K4558">
        <v>2077.398193359375</v>
      </c>
      <c r="L4558">
        <v>1726</v>
      </c>
      <c r="M4558">
        <v>1081.6326904296875</v>
      </c>
      <c r="P4558">
        <v>1726</v>
      </c>
      <c r="Q4558">
        <v>1081.6326904296875</v>
      </c>
    </row>
    <row r="4559" spans="11:17" x14ac:dyDescent="0.3">
      <c r="K4559">
        <v>1807.3363037109375</v>
      </c>
      <c r="L4559">
        <v>1726</v>
      </c>
      <c r="M4559">
        <v>1070.8162841796875</v>
      </c>
      <c r="P4559">
        <v>1726</v>
      </c>
      <c r="Q4559">
        <v>1070.8162841796875</v>
      </c>
    </row>
    <row r="4560" spans="11:17" x14ac:dyDescent="0.3">
      <c r="K4560">
        <v>1578.8226318359375</v>
      </c>
      <c r="L4560">
        <v>842</v>
      </c>
      <c r="M4560">
        <v>1038.3673095703125</v>
      </c>
      <c r="P4560">
        <v>842</v>
      </c>
      <c r="Q4560">
        <v>1038.3673095703125</v>
      </c>
    </row>
    <row r="4561" spans="11:17" x14ac:dyDescent="0.3">
      <c r="K4561">
        <v>1371.082763671875</v>
      </c>
      <c r="L4561">
        <v>842</v>
      </c>
      <c r="M4561">
        <v>941.0203857421875</v>
      </c>
      <c r="P4561">
        <v>842</v>
      </c>
      <c r="Q4561">
        <v>941.0203857421875</v>
      </c>
    </row>
    <row r="4562" spans="11:17" x14ac:dyDescent="0.3">
      <c r="K4562">
        <v>1371.082763671875</v>
      </c>
      <c r="L4562">
        <v>842</v>
      </c>
      <c r="M4562">
        <v>919.3876953125</v>
      </c>
      <c r="P4562">
        <v>842</v>
      </c>
      <c r="Q4562">
        <v>919.3876953125</v>
      </c>
    </row>
    <row r="4563" spans="11:17" x14ac:dyDescent="0.3">
      <c r="K4563">
        <v>1308.7608642578125</v>
      </c>
      <c r="L4563">
        <v>842</v>
      </c>
      <c r="M4563">
        <v>767.95916748046875</v>
      </c>
      <c r="P4563">
        <v>842</v>
      </c>
      <c r="Q4563">
        <v>767.95916748046875</v>
      </c>
    </row>
    <row r="4564" spans="11:17" x14ac:dyDescent="0.3">
      <c r="K4564">
        <v>1257.56201171875</v>
      </c>
      <c r="L4564">
        <v>687</v>
      </c>
      <c r="M4564">
        <v>819.00628662109375</v>
      </c>
      <c r="P4564">
        <v>687</v>
      </c>
      <c r="Q4564">
        <v>819.00628662109375</v>
      </c>
    </row>
    <row r="4565" spans="11:17" x14ac:dyDescent="0.3">
      <c r="K4565">
        <v>1197.6781005859375</v>
      </c>
      <c r="L4565">
        <v>687</v>
      </c>
      <c r="M4565">
        <v>840.55908203125</v>
      </c>
      <c r="P4565">
        <v>687</v>
      </c>
      <c r="Q4565">
        <v>840.55908203125</v>
      </c>
    </row>
    <row r="4566" spans="11:17" x14ac:dyDescent="0.3">
      <c r="K4566">
        <v>1237.6007080078125</v>
      </c>
      <c r="L4566">
        <v>687</v>
      </c>
      <c r="M4566">
        <v>862.11187744140625</v>
      </c>
      <c r="P4566">
        <v>687</v>
      </c>
      <c r="Q4566">
        <v>862.11187744140625</v>
      </c>
    </row>
    <row r="4567" spans="11:17" x14ac:dyDescent="0.3">
      <c r="K4567">
        <v>1217.639404296875</v>
      </c>
      <c r="L4567">
        <v>687</v>
      </c>
      <c r="M4567">
        <v>883.66461181640625</v>
      </c>
      <c r="P4567">
        <v>687</v>
      </c>
      <c r="Q4567">
        <v>883.66461181640625</v>
      </c>
    </row>
    <row r="4568" spans="11:17" x14ac:dyDescent="0.3">
      <c r="K4568">
        <v>1217.639404296875</v>
      </c>
      <c r="L4568">
        <v>687</v>
      </c>
      <c r="M4568">
        <v>915.99383544921875</v>
      </c>
      <c r="P4568">
        <v>687</v>
      </c>
      <c r="Q4568">
        <v>915.99383544921875</v>
      </c>
    </row>
    <row r="4569" spans="11:17" x14ac:dyDescent="0.3">
      <c r="K4569">
        <v>1217.639404296875</v>
      </c>
      <c r="L4569">
        <v>687</v>
      </c>
      <c r="M4569">
        <v>959.09942626953125</v>
      </c>
      <c r="P4569">
        <v>687</v>
      </c>
      <c r="Q4569">
        <v>959.09942626953125</v>
      </c>
    </row>
    <row r="4570" spans="11:17" x14ac:dyDescent="0.3">
      <c r="K4570">
        <v>2075.975341796875</v>
      </c>
      <c r="L4570">
        <v>687</v>
      </c>
      <c r="M4570">
        <v>1034.5343017578125</v>
      </c>
      <c r="P4570">
        <v>687</v>
      </c>
      <c r="Q4570">
        <v>1034.5343017578125</v>
      </c>
    </row>
    <row r="4571" spans="11:17" x14ac:dyDescent="0.3">
      <c r="K4571">
        <v>2075.975341796875</v>
      </c>
      <c r="L4571">
        <v>1409</v>
      </c>
      <c r="M4571">
        <v>1206.95654296875</v>
      </c>
      <c r="P4571">
        <v>1409</v>
      </c>
      <c r="Q4571">
        <v>1206.95654296875</v>
      </c>
    </row>
    <row r="4572" spans="11:17" x14ac:dyDescent="0.3">
      <c r="K4572">
        <v>3273.653564453125</v>
      </c>
      <c r="L4572">
        <v>1409</v>
      </c>
      <c r="M4572">
        <v>1109.9691162109375</v>
      </c>
      <c r="P4572">
        <v>1409</v>
      </c>
      <c r="Q4572">
        <v>1109.9691162109375</v>
      </c>
    </row>
    <row r="4573" spans="11:17" x14ac:dyDescent="0.3">
      <c r="K4573">
        <v>3034.117919921875</v>
      </c>
      <c r="L4573">
        <v>1409</v>
      </c>
      <c r="M4573">
        <v>980.6522216796875</v>
      </c>
      <c r="P4573">
        <v>1409</v>
      </c>
      <c r="Q4573">
        <v>980.6522216796875</v>
      </c>
    </row>
    <row r="4574" spans="11:17" x14ac:dyDescent="0.3">
      <c r="K4574">
        <v>3353.49853515625</v>
      </c>
      <c r="L4574">
        <v>1409</v>
      </c>
      <c r="M4574">
        <v>1206.95654296875</v>
      </c>
      <c r="P4574">
        <v>1409</v>
      </c>
      <c r="Q4574">
        <v>1206.95654296875</v>
      </c>
    </row>
    <row r="4575" spans="11:17" x14ac:dyDescent="0.3">
      <c r="K4575">
        <v>3153.8857421875</v>
      </c>
      <c r="L4575">
        <v>1409</v>
      </c>
      <c r="M4575">
        <v>1142.2982177734375</v>
      </c>
      <c r="P4575">
        <v>1409</v>
      </c>
      <c r="Q4575">
        <v>1142.2982177734375</v>
      </c>
    </row>
    <row r="4576" spans="11:17" x14ac:dyDescent="0.3">
      <c r="K4576">
        <v>2834.5048828125</v>
      </c>
      <c r="L4576">
        <v>1409</v>
      </c>
      <c r="M4576">
        <v>1099.192626953125</v>
      </c>
      <c r="P4576">
        <v>1409</v>
      </c>
      <c r="Q4576">
        <v>1099.192626953125</v>
      </c>
    </row>
    <row r="4577" spans="11:17" x14ac:dyDescent="0.3">
      <c r="K4577">
        <v>2594.96923828125</v>
      </c>
      <c r="L4577">
        <v>1409</v>
      </c>
      <c r="M4577">
        <v>1066.8634033203125</v>
      </c>
      <c r="P4577">
        <v>1409</v>
      </c>
      <c r="Q4577">
        <v>1066.8634033203125</v>
      </c>
    </row>
    <row r="4578" spans="11:17" x14ac:dyDescent="0.3">
      <c r="K4578">
        <v>2634.891845703125</v>
      </c>
      <c r="L4578">
        <v>1409</v>
      </c>
      <c r="M4578">
        <v>991.42864990234375</v>
      </c>
      <c r="P4578">
        <v>1409</v>
      </c>
      <c r="Q4578">
        <v>991.42864990234375</v>
      </c>
    </row>
    <row r="4579" spans="11:17" x14ac:dyDescent="0.3">
      <c r="K4579">
        <v>2594.96923828125</v>
      </c>
      <c r="L4579">
        <v>1409</v>
      </c>
      <c r="M4579">
        <v>1045.3106689453125</v>
      </c>
      <c r="P4579">
        <v>1409</v>
      </c>
      <c r="Q4579">
        <v>1045.3106689453125</v>
      </c>
    </row>
    <row r="4580" spans="11:17" x14ac:dyDescent="0.3">
      <c r="K4580">
        <v>2335.47216796875</v>
      </c>
      <c r="L4580">
        <v>1409</v>
      </c>
      <c r="M4580">
        <v>1217.7330322265625</v>
      </c>
      <c r="P4580">
        <v>1409</v>
      </c>
      <c r="Q4580">
        <v>1217.7330322265625</v>
      </c>
    </row>
    <row r="4581" spans="11:17" x14ac:dyDescent="0.3">
      <c r="K4581">
        <v>2036.052734375</v>
      </c>
      <c r="L4581">
        <v>1409</v>
      </c>
      <c r="M4581">
        <v>1109.9691162109375</v>
      </c>
      <c r="P4581">
        <v>1409</v>
      </c>
      <c r="Q4581">
        <v>1109.9691162109375</v>
      </c>
    </row>
    <row r="4582" spans="11:17" x14ac:dyDescent="0.3">
      <c r="K4582">
        <v>1996.130126953125</v>
      </c>
      <c r="L4582">
        <v>1409</v>
      </c>
      <c r="M4582">
        <v>1077.639892578125</v>
      </c>
      <c r="P4582">
        <v>1409</v>
      </c>
      <c r="Q4582">
        <v>1077.639892578125</v>
      </c>
    </row>
    <row r="4583" spans="11:17" x14ac:dyDescent="0.3">
      <c r="K4583">
        <v>1736.6331787109375</v>
      </c>
      <c r="L4583">
        <v>1409</v>
      </c>
      <c r="M4583">
        <v>1066.8634033203125</v>
      </c>
      <c r="P4583">
        <v>1409</v>
      </c>
      <c r="Q4583">
        <v>1066.8634033203125</v>
      </c>
    </row>
    <row r="4584" spans="11:17" x14ac:dyDescent="0.3">
      <c r="K4584">
        <v>1517.0589599609375</v>
      </c>
      <c r="L4584">
        <v>687</v>
      </c>
      <c r="M4584">
        <v>1034.5343017578125</v>
      </c>
      <c r="P4584">
        <v>687</v>
      </c>
      <c r="Q4584">
        <v>1034.5343017578125</v>
      </c>
    </row>
    <row r="4585" spans="11:17" x14ac:dyDescent="0.3">
      <c r="K4585">
        <v>1317.4459228515625</v>
      </c>
      <c r="L4585">
        <v>687</v>
      </c>
      <c r="M4585">
        <v>937.546630859375</v>
      </c>
      <c r="P4585">
        <v>687</v>
      </c>
      <c r="Q4585">
        <v>937.546630859375</v>
      </c>
    </row>
    <row r="4586" spans="11:17" x14ac:dyDescent="0.3">
      <c r="K4586">
        <v>1317.4459228515625</v>
      </c>
      <c r="L4586">
        <v>687</v>
      </c>
      <c r="M4586">
        <v>915.99383544921875</v>
      </c>
      <c r="P4586">
        <v>687</v>
      </c>
      <c r="Q4586">
        <v>915.99383544921875</v>
      </c>
    </row>
    <row r="4587" spans="11:17" x14ac:dyDescent="0.3">
      <c r="K4587">
        <v>1257.56201171875</v>
      </c>
      <c r="L4587">
        <v>687</v>
      </c>
      <c r="M4587">
        <v>765.124267578125</v>
      </c>
      <c r="P4587">
        <v>687</v>
      </c>
      <c r="Q4587">
        <v>765.124267578125</v>
      </c>
    </row>
    <row r="4588" spans="11:17" x14ac:dyDescent="0.3">
      <c r="K4588">
        <v>1234.893310546875</v>
      </c>
      <c r="L4588">
        <v>823</v>
      </c>
      <c r="M4588">
        <v>812.93707275390625</v>
      </c>
      <c r="P4588">
        <v>823</v>
      </c>
      <c r="Q4588">
        <v>812.93707275390625</v>
      </c>
    </row>
    <row r="4589" spans="11:17" x14ac:dyDescent="0.3">
      <c r="K4589">
        <v>1176.0888671875</v>
      </c>
      <c r="L4589">
        <v>823</v>
      </c>
      <c r="M4589">
        <v>834.33013916015625</v>
      </c>
      <c r="P4589">
        <v>823</v>
      </c>
      <c r="Q4589">
        <v>834.33013916015625</v>
      </c>
    </row>
    <row r="4590" spans="11:17" x14ac:dyDescent="0.3">
      <c r="K4590">
        <v>1215.2918701171875</v>
      </c>
      <c r="L4590">
        <v>823</v>
      </c>
      <c r="M4590">
        <v>855.7232666015625</v>
      </c>
      <c r="P4590">
        <v>823</v>
      </c>
      <c r="Q4590">
        <v>855.7232666015625</v>
      </c>
    </row>
    <row r="4591" spans="11:17" x14ac:dyDescent="0.3">
      <c r="K4591">
        <v>1195.6904296875</v>
      </c>
      <c r="L4591">
        <v>823</v>
      </c>
      <c r="M4591">
        <v>877.11627197265625</v>
      </c>
      <c r="P4591">
        <v>823</v>
      </c>
      <c r="Q4591">
        <v>877.11627197265625</v>
      </c>
    </row>
    <row r="4592" spans="11:17" x14ac:dyDescent="0.3">
      <c r="K4592">
        <v>1195.6904296875</v>
      </c>
      <c r="L4592">
        <v>823</v>
      </c>
      <c r="M4592">
        <v>909.20587158203125</v>
      </c>
      <c r="P4592">
        <v>823</v>
      </c>
      <c r="Q4592">
        <v>909.20587158203125</v>
      </c>
    </row>
    <row r="4593" spans="11:17" x14ac:dyDescent="0.3">
      <c r="K4593">
        <v>1195.6904296875</v>
      </c>
      <c r="L4593">
        <v>823</v>
      </c>
      <c r="M4593">
        <v>951.9920654296875</v>
      </c>
      <c r="P4593">
        <v>823</v>
      </c>
      <c r="Q4593">
        <v>951.9920654296875</v>
      </c>
    </row>
    <row r="4594" spans="11:17" x14ac:dyDescent="0.3">
      <c r="K4594">
        <v>2038.55419921875</v>
      </c>
      <c r="L4594">
        <v>823</v>
      </c>
      <c r="M4594">
        <v>1026.867919921875</v>
      </c>
      <c r="P4594">
        <v>823</v>
      </c>
      <c r="Q4594">
        <v>1026.867919921875</v>
      </c>
    </row>
    <row r="4595" spans="11:17" x14ac:dyDescent="0.3">
      <c r="K4595">
        <v>2038.55419921875</v>
      </c>
      <c r="L4595">
        <v>1689</v>
      </c>
      <c r="M4595">
        <v>1198.012451171875</v>
      </c>
      <c r="P4595">
        <v>1689</v>
      </c>
      <c r="Q4595">
        <v>1198.012451171875</v>
      </c>
    </row>
    <row r="4596" spans="11:17" x14ac:dyDescent="0.3">
      <c r="K4596">
        <v>3214.64306640625</v>
      </c>
      <c r="L4596">
        <v>1689</v>
      </c>
      <c r="M4596">
        <v>1101.74365234375</v>
      </c>
      <c r="P4596">
        <v>1689</v>
      </c>
      <c r="Q4596">
        <v>1101.74365234375</v>
      </c>
    </row>
    <row r="4597" spans="11:17" x14ac:dyDescent="0.3">
      <c r="K4597">
        <v>2979.42529296875</v>
      </c>
      <c r="L4597">
        <v>1689</v>
      </c>
      <c r="M4597">
        <v>973.3851318359375</v>
      </c>
      <c r="P4597">
        <v>1689</v>
      </c>
      <c r="Q4597">
        <v>973.3851318359375</v>
      </c>
    </row>
    <row r="4598" spans="11:17" x14ac:dyDescent="0.3">
      <c r="K4598">
        <v>3293.048828125</v>
      </c>
      <c r="L4598">
        <v>1689</v>
      </c>
      <c r="M4598">
        <v>1198.012451171875</v>
      </c>
      <c r="P4598">
        <v>1689</v>
      </c>
      <c r="Q4598">
        <v>1198.012451171875</v>
      </c>
    </row>
    <row r="4599" spans="11:17" x14ac:dyDescent="0.3">
      <c r="K4599">
        <v>3097.0341796875</v>
      </c>
      <c r="L4599">
        <v>1689</v>
      </c>
      <c r="M4599">
        <v>1133.833251953125</v>
      </c>
      <c r="P4599">
        <v>1689</v>
      </c>
      <c r="Q4599">
        <v>1133.833251953125</v>
      </c>
    </row>
    <row r="4600" spans="11:17" x14ac:dyDescent="0.3">
      <c r="K4600">
        <v>2783.41064453125</v>
      </c>
      <c r="L4600">
        <v>1689</v>
      </c>
      <c r="M4600">
        <v>1091.047119140625</v>
      </c>
      <c r="P4600">
        <v>1689</v>
      </c>
      <c r="Q4600">
        <v>1091.047119140625</v>
      </c>
    </row>
    <row r="4601" spans="11:17" x14ac:dyDescent="0.3">
      <c r="K4601">
        <v>2548.192626953125</v>
      </c>
      <c r="L4601">
        <v>1689</v>
      </c>
      <c r="M4601">
        <v>1058.95751953125</v>
      </c>
      <c r="P4601">
        <v>1689</v>
      </c>
      <c r="Q4601">
        <v>1058.95751953125</v>
      </c>
    </row>
    <row r="4602" spans="11:17" x14ac:dyDescent="0.3">
      <c r="K4602">
        <v>2587.3955078125</v>
      </c>
      <c r="L4602">
        <v>1689</v>
      </c>
      <c r="M4602">
        <v>984.0816650390625</v>
      </c>
      <c r="P4602">
        <v>1689</v>
      </c>
      <c r="Q4602">
        <v>984.0816650390625</v>
      </c>
    </row>
    <row r="4603" spans="11:17" x14ac:dyDescent="0.3">
      <c r="K4603">
        <v>2548.192626953125</v>
      </c>
      <c r="L4603">
        <v>1689</v>
      </c>
      <c r="M4603">
        <v>1037.564453125</v>
      </c>
      <c r="P4603">
        <v>1689</v>
      </c>
      <c r="Q4603">
        <v>1037.564453125</v>
      </c>
    </row>
    <row r="4604" spans="11:17" x14ac:dyDescent="0.3">
      <c r="K4604">
        <v>2293.373291015625</v>
      </c>
      <c r="L4604">
        <v>1689</v>
      </c>
      <c r="M4604">
        <v>1208.708984375</v>
      </c>
      <c r="P4604">
        <v>1689</v>
      </c>
      <c r="Q4604">
        <v>1208.708984375</v>
      </c>
    </row>
    <row r="4605" spans="11:17" x14ac:dyDescent="0.3">
      <c r="K4605">
        <v>1999.35107421875</v>
      </c>
      <c r="L4605">
        <v>1689</v>
      </c>
      <c r="M4605">
        <v>1101.74365234375</v>
      </c>
      <c r="P4605">
        <v>1689</v>
      </c>
      <c r="Q4605">
        <v>1101.74365234375</v>
      </c>
    </row>
    <row r="4606" spans="11:17" x14ac:dyDescent="0.3">
      <c r="K4606">
        <v>1960.148193359375</v>
      </c>
      <c r="L4606">
        <v>1689</v>
      </c>
      <c r="M4606">
        <v>1069.654052734375</v>
      </c>
      <c r="P4606">
        <v>1689</v>
      </c>
      <c r="Q4606">
        <v>1069.654052734375</v>
      </c>
    </row>
    <row r="4607" spans="11:17" x14ac:dyDescent="0.3">
      <c r="K4607">
        <v>1705.328857421875</v>
      </c>
      <c r="L4607">
        <v>1689</v>
      </c>
      <c r="M4607">
        <v>1058.95751953125</v>
      </c>
      <c r="P4607">
        <v>1689</v>
      </c>
      <c r="Q4607">
        <v>1058.95751953125</v>
      </c>
    </row>
    <row r="4608" spans="11:17" x14ac:dyDescent="0.3">
      <c r="K4608">
        <v>1489.712646484375</v>
      </c>
      <c r="L4608">
        <v>823</v>
      </c>
      <c r="M4608">
        <v>1026.867919921875</v>
      </c>
      <c r="P4608">
        <v>823</v>
      </c>
      <c r="Q4608">
        <v>1026.867919921875</v>
      </c>
    </row>
    <row r="4609" spans="11:17" x14ac:dyDescent="0.3">
      <c r="K4609">
        <v>1293.69775390625</v>
      </c>
      <c r="L4609">
        <v>823</v>
      </c>
      <c r="M4609">
        <v>930.59893798828125</v>
      </c>
      <c r="P4609">
        <v>823</v>
      </c>
      <c r="Q4609">
        <v>930.59893798828125</v>
      </c>
    </row>
    <row r="4610" spans="11:17" x14ac:dyDescent="0.3">
      <c r="K4610">
        <v>1293.69775390625</v>
      </c>
      <c r="L4610">
        <v>823</v>
      </c>
      <c r="M4610">
        <v>909.20587158203125</v>
      </c>
      <c r="P4610">
        <v>823</v>
      </c>
      <c r="Q4610">
        <v>909.20587158203125</v>
      </c>
    </row>
    <row r="4611" spans="11:17" x14ac:dyDescent="0.3">
      <c r="K4611">
        <v>1234.893310546875</v>
      </c>
      <c r="L4611">
        <v>823</v>
      </c>
      <c r="M4611">
        <v>759.454345703125</v>
      </c>
      <c r="P4611">
        <v>823</v>
      </c>
      <c r="Q4611">
        <v>759.454345703125</v>
      </c>
    </row>
    <row r="4612" spans="11:17" x14ac:dyDescent="0.3">
      <c r="K4612">
        <v>1283.9654541015625</v>
      </c>
      <c r="L4612">
        <v>721</v>
      </c>
      <c r="M4612">
        <v>729.35052490234375</v>
      </c>
      <c r="P4612">
        <v>721</v>
      </c>
      <c r="Q4612">
        <v>729.35052490234375</v>
      </c>
    </row>
    <row r="4613" spans="11:17" x14ac:dyDescent="0.3">
      <c r="K4613">
        <v>1222.82421875</v>
      </c>
      <c r="L4613">
        <v>721</v>
      </c>
      <c r="M4613">
        <v>748.54400634765625</v>
      </c>
      <c r="P4613">
        <v>721</v>
      </c>
      <c r="Q4613">
        <v>748.54400634765625</v>
      </c>
    </row>
    <row r="4614" spans="11:17" x14ac:dyDescent="0.3">
      <c r="K4614">
        <v>1263.5850830078125</v>
      </c>
      <c r="L4614">
        <v>721</v>
      </c>
      <c r="M4614">
        <v>767.7374267578125</v>
      </c>
      <c r="P4614">
        <v>721</v>
      </c>
      <c r="Q4614">
        <v>767.7374267578125</v>
      </c>
    </row>
    <row r="4615" spans="11:17" x14ac:dyDescent="0.3">
      <c r="K4615">
        <v>1243.2047119140625</v>
      </c>
      <c r="L4615">
        <v>721</v>
      </c>
      <c r="M4615">
        <v>786.9307861328125</v>
      </c>
      <c r="P4615">
        <v>721</v>
      </c>
      <c r="Q4615">
        <v>786.9307861328125</v>
      </c>
    </row>
    <row r="4616" spans="11:17" x14ac:dyDescent="0.3">
      <c r="K4616">
        <v>1243.2047119140625</v>
      </c>
      <c r="L4616">
        <v>721</v>
      </c>
      <c r="M4616">
        <v>815.720947265625</v>
      </c>
      <c r="P4616">
        <v>721</v>
      </c>
      <c r="Q4616">
        <v>815.720947265625</v>
      </c>
    </row>
    <row r="4617" spans="11:17" x14ac:dyDescent="0.3">
      <c r="K4617">
        <v>1243.2047119140625</v>
      </c>
      <c r="L4617">
        <v>721</v>
      </c>
      <c r="M4617">
        <v>854.10784912109375</v>
      </c>
      <c r="P4617">
        <v>721</v>
      </c>
      <c r="Q4617">
        <v>854.10784912109375</v>
      </c>
    </row>
    <row r="4618" spans="11:17" x14ac:dyDescent="0.3">
      <c r="K4618">
        <v>2119.56201171875</v>
      </c>
      <c r="L4618">
        <v>721</v>
      </c>
      <c r="M4618">
        <v>921.284912109375</v>
      </c>
      <c r="P4618">
        <v>721</v>
      </c>
      <c r="Q4618">
        <v>921.284912109375</v>
      </c>
    </row>
    <row r="4619" spans="11:17" x14ac:dyDescent="0.3">
      <c r="K4619">
        <v>2119.56201171875</v>
      </c>
      <c r="L4619">
        <v>1479</v>
      </c>
      <c r="M4619">
        <v>1074.8323974609375</v>
      </c>
      <c r="P4619">
        <v>1479</v>
      </c>
      <c r="Q4619">
        <v>1074.8323974609375</v>
      </c>
    </row>
    <row r="4620" spans="11:17" x14ac:dyDescent="0.3">
      <c r="K4620">
        <v>3342.38623046875</v>
      </c>
      <c r="L4620">
        <v>1479</v>
      </c>
      <c r="M4620">
        <v>988.4619140625</v>
      </c>
      <c r="P4620">
        <v>1479</v>
      </c>
      <c r="Q4620">
        <v>988.4619140625</v>
      </c>
    </row>
    <row r="4621" spans="11:17" x14ac:dyDescent="0.3">
      <c r="K4621">
        <v>3097.821533203125</v>
      </c>
      <c r="L4621">
        <v>1479</v>
      </c>
      <c r="M4621">
        <v>873.30126953125</v>
      </c>
      <c r="P4621">
        <v>1479</v>
      </c>
      <c r="Q4621">
        <v>873.30126953125</v>
      </c>
    </row>
    <row r="4622" spans="11:17" x14ac:dyDescent="0.3">
      <c r="K4622">
        <v>3423.90771484375</v>
      </c>
      <c r="L4622">
        <v>1479</v>
      </c>
      <c r="M4622">
        <v>1074.8323974609375</v>
      </c>
      <c r="P4622">
        <v>1479</v>
      </c>
      <c r="Q4622">
        <v>1074.8323974609375</v>
      </c>
    </row>
    <row r="4623" spans="11:17" x14ac:dyDescent="0.3">
      <c r="K4623">
        <v>3220.10400390625</v>
      </c>
      <c r="L4623">
        <v>1479</v>
      </c>
      <c r="M4623">
        <v>1017.2520141601563</v>
      </c>
      <c r="P4623">
        <v>1479</v>
      </c>
      <c r="Q4623">
        <v>1017.2520141601563</v>
      </c>
    </row>
    <row r="4624" spans="11:17" x14ac:dyDescent="0.3">
      <c r="K4624">
        <v>2894.017578125</v>
      </c>
      <c r="L4624">
        <v>1479</v>
      </c>
      <c r="M4624">
        <v>978.865234375</v>
      </c>
      <c r="P4624">
        <v>1479</v>
      </c>
      <c r="Q4624">
        <v>978.865234375</v>
      </c>
    </row>
    <row r="4625" spans="11:17" x14ac:dyDescent="0.3">
      <c r="K4625">
        <v>2649.45263671875</v>
      </c>
      <c r="L4625">
        <v>1479</v>
      </c>
      <c r="M4625">
        <v>950.0750732421875</v>
      </c>
      <c r="P4625">
        <v>1479</v>
      </c>
      <c r="Q4625">
        <v>950.0750732421875</v>
      </c>
    </row>
    <row r="4626" spans="11:17" x14ac:dyDescent="0.3">
      <c r="K4626">
        <v>2690.21337890625</v>
      </c>
      <c r="L4626">
        <v>1479</v>
      </c>
      <c r="M4626">
        <v>882.89801025390625</v>
      </c>
      <c r="P4626">
        <v>1479</v>
      </c>
      <c r="Q4626">
        <v>882.89801025390625</v>
      </c>
    </row>
    <row r="4627" spans="11:17" x14ac:dyDescent="0.3">
      <c r="K4627">
        <v>2649.45263671875</v>
      </c>
      <c r="L4627">
        <v>1479</v>
      </c>
      <c r="M4627">
        <v>930.881591796875</v>
      </c>
      <c r="P4627">
        <v>1479</v>
      </c>
      <c r="Q4627">
        <v>930.881591796875</v>
      </c>
    </row>
    <row r="4628" spans="11:17" x14ac:dyDescent="0.3">
      <c r="K4628">
        <v>2384.50732421875</v>
      </c>
      <c r="L4628">
        <v>1479</v>
      </c>
      <c r="M4628">
        <v>1084.4290771484375</v>
      </c>
      <c r="P4628">
        <v>1479</v>
      </c>
      <c r="Q4628">
        <v>1084.4290771484375</v>
      </c>
    </row>
    <row r="4629" spans="11:17" x14ac:dyDescent="0.3">
      <c r="K4629">
        <v>2078.80126953125</v>
      </c>
      <c r="L4629">
        <v>1479</v>
      </c>
      <c r="M4629">
        <v>988.4619140625</v>
      </c>
      <c r="P4629">
        <v>1479</v>
      </c>
      <c r="Q4629">
        <v>988.4619140625</v>
      </c>
    </row>
    <row r="4630" spans="11:17" x14ac:dyDescent="0.3">
      <c r="K4630">
        <v>2038.0404052734375</v>
      </c>
      <c r="L4630">
        <v>1479</v>
      </c>
      <c r="M4630">
        <v>959.6717529296875</v>
      </c>
      <c r="P4630">
        <v>1479</v>
      </c>
      <c r="Q4630">
        <v>959.6717529296875</v>
      </c>
    </row>
    <row r="4631" spans="11:17" x14ac:dyDescent="0.3">
      <c r="K4631">
        <v>1773.0950927734375</v>
      </c>
      <c r="L4631">
        <v>1479</v>
      </c>
      <c r="M4631">
        <v>950.0750732421875</v>
      </c>
      <c r="P4631">
        <v>1479</v>
      </c>
      <c r="Q4631">
        <v>950.0750732421875</v>
      </c>
    </row>
    <row r="4632" spans="11:17" x14ac:dyDescent="0.3">
      <c r="K4632">
        <v>1548.9107666015625</v>
      </c>
      <c r="L4632">
        <v>721</v>
      </c>
      <c r="M4632">
        <v>921.284912109375</v>
      </c>
      <c r="P4632">
        <v>721</v>
      </c>
      <c r="Q4632">
        <v>921.284912109375</v>
      </c>
    </row>
    <row r="4633" spans="11:17" x14ac:dyDescent="0.3">
      <c r="K4633">
        <v>1345.106689453125</v>
      </c>
      <c r="L4633">
        <v>721</v>
      </c>
      <c r="M4633">
        <v>834.9144287109375</v>
      </c>
      <c r="P4633">
        <v>721</v>
      </c>
      <c r="Q4633">
        <v>834.9144287109375</v>
      </c>
    </row>
    <row r="4634" spans="11:17" x14ac:dyDescent="0.3">
      <c r="K4634">
        <v>1345.106689453125</v>
      </c>
      <c r="L4634">
        <v>721</v>
      </c>
      <c r="M4634">
        <v>815.720947265625</v>
      </c>
      <c r="P4634">
        <v>721</v>
      </c>
      <c r="Q4634">
        <v>815.720947265625</v>
      </c>
    </row>
    <row r="4635" spans="11:17" x14ac:dyDescent="0.3">
      <c r="K4635">
        <v>1283.9654541015625</v>
      </c>
      <c r="L4635">
        <v>721</v>
      </c>
      <c r="M4635">
        <v>681.366943359375</v>
      </c>
      <c r="P4635">
        <v>721</v>
      </c>
      <c r="Q4635">
        <v>681.366943359375</v>
      </c>
    </row>
    <row r="4636" spans="11:17" x14ac:dyDescent="0.3">
      <c r="K4636">
        <v>1690.777099609375</v>
      </c>
      <c r="L4636">
        <v>0</v>
      </c>
      <c r="M4636">
        <v>781.27581787109375</v>
      </c>
      <c r="P4636">
        <v>0</v>
      </c>
      <c r="Q4636">
        <v>781.27581787109375</v>
      </c>
    </row>
    <row r="4637" spans="11:17" x14ac:dyDescent="0.3">
      <c r="K4637">
        <v>1610.263916015625</v>
      </c>
      <c r="L4637">
        <v>0</v>
      </c>
      <c r="M4637">
        <v>805.3150634765625</v>
      </c>
      <c r="P4637">
        <v>0</v>
      </c>
      <c r="Q4637">
        <v>805.3150634765625</v>
      </c>
    </row>
    <row r="4638" spans="11:17" x14ac:dyDescent="0.3">
      <c r="K4638">
        <v>1663.9393310546875</v>
      </c>
      <c r="L4638">
        <v>0</v>
      </c>
      <c r="M4638">
        <v>817.334716796875</v>
      </c>
      <c r="P4638">
        <v>0</v>
      </c>
      <c r="Q4638">
        <v>817.334716796875</v>
      </c>
    </row>
    <row r="4639" spans="11:17" x14ac:dyDescent="0.3">
      <c r="K4639">
        <v>1637.1016845703125</v>
      </c>
      <c r="L4639">
        <v>0</v>
      </c>
      <c r="M4639">
        <v>865.41326904296875</v>
      </c>
      <c r="P4639">
        <v>0</v>
      </c>
      <c r="Q4639">
        <v>865.41326904296875</v>
      </c>
    </row>
    <row r="4640" spans="11:17" x14ac:dyDescent="0.3">
      <c r="K4640">
        <v>1637.1016845703125</v>
      </c>
      <c r="L4640">
        <v>0</v>
      </c>
      <c r="M4640">
        <v>913.49176025390625</v>
      </c>
      <c r="P4640">
        <v>0</v>
      </c>
      <c r="Q4640">
        <v>913.49176025390625</v>
      </c>
    </row>
    <row r="4641" spans="11:17" x14ac:dyDescent="0.3">
      <c r="K4641">
        <v>1637.1016845703125</v>
      </c>
      <c r="L4641">
        <v>0</v>
      </c>
      <c r="M4641">
        <v>937.53106689453125</v>
      </c>
      <c r="P4641">
        <v>0</v>
      </c>
      <c r="Q4641">
        <v>937.53106689453125</v>
      </c>
    </row>
    <row r="4642" spans="11:17" x14ac:dyDescent="0.3">
      <c r="K4642">
        <v>1959.1544189453125</v>
      </c>
      <c r="L4642">
        <v>0</v>
      </c>
      <c r="M4642">
        <v>949.5506591796875</v>
      </c>
      <c r="P4642">
        <v>0</v>
      </c>
      <c r="Q4642">
        <v>949.5506591796875</v>
      </c>
    </row>
    <row r="4643" spans="11:17" x14ac:dyDescent="0.3">
      <c r="K4643">
        <v>1959.1544189453125</v>
      </c>
      <c r="L4643">
        <v>1978</v>
      </c>
      <c r="M4643">
        <v>1093.7861328125</v>
      </c>
      <c r="P4643">
        <v>1978</v>
      </c>
      <c r="Q4643">
        <v>1093.7861328125</v>
      </c>
    </row>
    <row r="4644" spans="11:17" x14ac:dyDescent="0.3">
      <c r="K4644">
        <v>2388.55810546875</v>
      </c>
      <c r="L4644">
        <v>1978</v>
      </c>
      <c r="M4644">
        <v>1141.86474609375</v>
      </c>
      <c r="P4644">
        <v>1978</v>
      </c>
      <c r="Q4644">
        <v>1141.86474609375</v>
      </c>
    </row>
    <row r="4645" spans="11:17" x14ac:dyDescent="0.3">
      <c r="K4645">
        <v>2361.720458984375</v>
      </c>
      <c r="L4645">
        <v>1978</v>
      </c>
      <c r="M4645">
        <v>1033.68798828125</v>
      </c>
      <c r="P4645">
        <v>1978</v>
      </c>
      <c r="Q4645">
        <v>1033.68798828125</v>
      </c>
    </row>
    <row r="4646" spans="11:17" x14ac:dyDescent="0.3">
      <c r="K4646">
        <v>2308.044921875</v>
      </c>
      <c r="L4646">
        <v>1978</v>
      </c>
      <c r="M4646">
        <v>1117.825439453125</v>
      </c>
      <c r="P4646">
        <v>1978</v>
      </c>
      <c r="Q4646">
        <v>1117.825439453125</v>
      </c>
    </row>
    <row r="4647" spans="11:17" x14ac:dyDescent="0.3">
      <c r="K4647">
        <v>2710.611083984375</v>
      </c>
      <c r="L4647">
        <v>1978</v>
      </c>
      <c r="M4647">
        <v>1069.7469482421875</v>
      </c>
      <c r="P4647">
        <v>1978</v>
      </c>
      <c r="Q4647">
        <v>1069.7469482421875</v>
      </c>
    </row>
    <row r="4648" spans="11:17" x14ac:dyDescent="0.3">
      <c r="K4648">
        <v>2173.856201171875</v>
      </c>
      <c r="L4648">
        <v>1978</v>
      </c>
      <c r="M4648">
        <v>1069.7469482421875</v>
      </c>
      <c r="P4648">
        <v>1978</v>
      </c>
      <c r="Q4648">
        <v>1069.7469482421875</v>
      </c>
    </row>
    <row r="4649" spans="11:17" x14ac:dyDescent="0.3">
      <c r="K4649">
        <v>2120.180908203125</v>
      </c>
      <c r="L4649">
        <v>1978</v>
      </c>
      <c r="M4649">
        <v>973.5899658203125</v>
      </c>
      <c r="P4649">
        <v>1978</v>
      </c>
      <c r="Q4649">
        <v>973.5899658203125</v>
      </c>
    </row>
    <row r="4650" spans="11:17" x14ac:dyDescent="0.3">
      <c r="K4650">
        <v>2039.6676025390625</v>
      </c>
      <c r="L4650">
        <v>1978</v>
      </c>
      <c r="M4650">
        <v>985.6094970703125</v>
      </c>
      <c r="P4650">
        <v>1978</v>
      </c>
      <c r="Q4650">
        <v>985.6094970703125</v>
      </c>
    </row>
    <row r="4651" spans="11:17" x14ac:dyDescent="0.3">
      <c r="K4651">
        <v>1717.6148681640625</v>
      </c>
      <c r="L4651">
        <v>1978</v>
      </c>
      <c r="M4651">
        <v>1069.7469482421875</v>
      </c>
      <c r="P4651">
        <v>1978</v>
      </c>
      <c r="Q4651">
        <v>1069.7469482421875</v>
      </c>
    </row>
    <row r="4652" spans="11:17" x14ac:dyDescent="0.3">
      <c r="K4652">
        <v>2227.53173828125</v>
      </c>
      <c r="L4652">
        <v>1978</v>
      </c>
      <c r="M4652">
        <v>1069.7469482421875</v>
      </c>
      <c r="P4652">
        <v>1978</v>
      </c>
      <c r="Q4652">
        <v>1069.7469482421875</v>
      </c>
    </row>
    <row r="4653" spans="11:17" x14ac:dyDescent="0.3">
      <c r="K4653">
        <v>2227.53173828125</v>
      </c>
      <c r="L4653">
        <v>1978</v>
      </c>
      <c r="M4653">
        <v>1069.7469482421875</v>
      </c>
      <c r="P4653">
        <v>1978</v>
      </c>
      <c r="Q4653">
        <v>1069.7469482421875</v>
      </c>
    </row>
    <row r="4654" spans="11:17" x14ac:dyDescent="0.3">
      <c r="K4654">
        <v>2120.180908203125</v>
      </c>
      <c r="L4654">
        <v>1978</v>
      </c>
      <c r="M4654">
        <v>973.5899658203125</v>
      </c>
      <c r="P4654">
        <v>1978</v>
      </c>
      <c r="Q4654">
        <v>973.5899658203125</v>
      </c>
    </row>
    <row r="4655" spans="11:17" x14ac:dyDescent="0.3">
      <c r="K4655">
        <v>2334.882568359375</v>
      </c>
      <c r="L4655">
        <v>1978</v>
      </c>
      <c r="M4655">
        <v>973.5899658203125</v>
      </c>
      <c r="P4655">
        <v>1978</v>
      </c>
      <c r="Q4655">
        <v>973.5899658203125</v>
      </c>
    </row>
    <row r="4656" spans="11:17" x14ac:dyDescent="0.3">
      <c r="K4656">
        <v>2039.6676025390625</v>
      </c>
      <c r="L4656">
        <v>0</v>
      </c>
      <c r="M4656">
        <v>961.5703125</v>
      </c>
      <c r="P4656">
        <v>0</v>
      </c>
      <c r="Q4656">
        <v>961.5703125</v>
      </c>
    </row>
    <row r="4657" spans="11:17" x14ac:dyDescent="0.3">
      <c r="K4657">
        <v>1771.290283203125</v>
      </c>
      <c r="L4657">
        <v>0</v>
      </c>
      <c r="M4657">
        <v>889.4525146484375</v>
      </c>
      <c r="P4657">
        <v>0</v>
      </c>
      <c r="Q4657">
        <v>889.4525146484375</v>
      </c>
    </row>
    <row r="4658" spans="11:17" x14ac:dyDescent="0.3">
      <c r="K4658">
        <v>1771.290283203125</v>
      </c>
      <c r="L4658">
        <v>0</v>
      </c>
      <c r="M4658">
        <v>865.41326904296875</v>
      </c>
      <c r="P4658">
        <v>0</v>
      </c>
      <c r="Q4658">
        <v>865.41326904296875</v>
      </c>
    </row>
    <row r="4659" spans="11:17" x14ac:dyDescent="0.3">
      <c r="K4659">
        <v>1690.777099609375</v>
      </c>
      <c r="L4659">
        <v>0</v>
      </c>
      <c r="M4659">
        <v>841.37396240234375</v>
      </c>
      <c r="P4659">
        <v>0</v>
      </c>
      <c r="Q4659">
        <v>841.37396240234375</v>
      </c>
    </row>
    <row r="4660" spans="11:17" x14ac:dyDescent="0.3">
      <c r="K4660">
        <v>1602.8387451171875</v>
      </c>
      <c r="L4660">
        <v>0</v>
      </c>
      <c r="M4660">
        <v>727.5567626953125</v>
      </c>
      <c r="P4660">
        <v>0</v>
      </c>
      <c r="Q4660">
        <v>727.5567626953125</v>
      </c>
    </row>
    <row r="4661" spans="11:17" x14ac:dyDescent="0.3">
      <c r="K4661">
        <v>1526.51318359375</v>
      </c>
      <c r="L4661">
        <v>0</v>
      </c>
      <c r="M4661">
        <v>749.94317626953125</v>
      </c>
      <c r="P4661">
        <v>0</v>
      </c>
      <c r="Q4661">
        <v>749.94317626953125</v>
      </c>
    </row>
    <row r="4662" spans="11:17" x14ac:dyDescent="0.3">
      <c r="K4662">
        <v>1577.39697265625</v>
      </c>
      <c r="L4662">
        <v>0</v>
      </c>
      <c r="M4662">
        <v>761.1363525390625</v>
      </c>
      <c r="P4662">
        <v>0</v>
      </c>
      <c r="Q4662">
        <v>761.1363525390625</v>
      </c>
    </row>
    <row r="4663" spans="11:17" x14ac:dyDescent="0.3">
      <c r="K4663">
        <v>1551.955078125</v>
      </c>
      <c r="L4663">
        <v>0</v>
      </c>
      <c r="M4663">
        <v>805.9090576171875</v>
      </c>
      <c r="P4663">
        <v>0</v>
      </c>
      <c r="Q4663">
        <v>805.9090576171875</v>
      </c>
    </row>
    <row r="4664" spans="11:17" x14ac:dyDescent="0.3">
      <c r="K4664">
        <v>1551.955078125</v>
      </c>
      <c r="L4664">
        <v>0</v>
      </c>
      <c r="M4664">
        <v>850.68182373046875</v>
      </c>
      <c r="P4664">
        <v>0</v>
      </c>
      <c r="Q4664">
        <v>850.68182373046875</v>
      </c>
    </row>
    <row r="4665" spans="11:17" x14ac:dyDescent="0.3">
      <c r="K4665">
        <v>1551.955078125</v>
      </c>
      <c r="L4665">
        <v>0</v>
      </c>
      <c r="M4665">
        <v>873.06817626953125</v>
      </c>
      <c r="P4665">
        <v>0</v>
      </c>
      <c r="Q4665">
        <v>873.06817626953125</v>
      </c>
    </row>
    <row r="4666" spans="11:17" x14ac:dyDescent="0.3">
      <c r="K4666">
        <v>1857.2576904296875</v>
      </c>
      <c r="L4666">
        <v>0</v>
      </c>
      <c r="M4666">
        <v>884.2613525390625</v>
      </c>
      <c r="P4666">
        <v>0</v>
      </c>
      <c r="Q4666">
        <v>884.2613525390625</v>
      </c>
    </row>
    <row r="4667" spans="11:17" x14ac:dyDescent="0.3">
      <c r="K4667">
        <v>1857.2576904296875</v>
      </c>
      <c r="L4667">
        <v>2029</v>
      </c>
      <c r="M4667">
        <v>1018.5795288085938</v>
      </c>
      <c r="P4667">
        <v>2029</v>
      </c>
      <c r="Q4667">
        <v>1018.5795288085938</v>
      </c>
    </row>
    <row r="4668" spans="11:17" x14ac:dyDescent="0.3">
      <c r="K4668">
        <v>2264.327880859375</v>
      </c>
      <c r="L4668">
        <v>2029</v>
      </c>
      <c r="M4668">
        <v>1063.352294921875</v>
      </c>
      <c r="P4668">
        <v>2029</v>
      </c>
      <c r="Q4668">
        <v>1063.352294921875</v>
      </c>
    </row>
    <row r="4669" spans="11:17" x14ac:dyDescent="0.3">
      <c r="K4669">
        <v>2238.885986328125</v>
      </c>
      <c r="L4669">
        <v>2029</v>
      </c>
      <c r="M4669">
        <v>962.61358642578125</v>
      </c>
      <c r="P4669">
        <v>2029</v>
      </c>
      <c r="Q4669">
        <v>962.61358642578125</v>
      </c>
    </row>
    <row r="4670" spans="11:17" x14ac:dyDescent="0.3">
      <c r="K4670">
        <v>2188.002197265625</v>
      </c>
      <c r="L4670">
        <v>2029</v>
      </c>
      <c r="M4670">
        <v>1040.9658203125</v>
      </c>
      <c r="P4670">
        <v>2029</v>
      </c>
      <c r="Q4670">
        <v>1040.9658203125</v>
      </c>
    </row>
    <row r="4671" spans="11:17" x14ac:dyDescent="0.3">
      <c r="K4671">
        <v>2569.630615234375</v>
      </c>
      <c r="L4671">
        <v>2029</v>
      </c>
      <c r="M4671">
        <v>996.193115234375</v>
      </c>
      <c r="P4671">
        <v>2029</v>
      </c>
      <c r="Q4671">
        <v>996.193115234375</v>
      </c>
    </row>
    <row r="4672" spans="11:17" x14ac:dyDescent="0.3">
      <c r="K4672">
        <v>2060.792724609375</v>
      </c>
      <c r="L4672">
        <v>2029</v>
      </c>
      <c r="M4672">
        <v>996.193115234375</v>
      </c>
      <c r="P4672">
        <v>2029</v>
      </c>
      <c r="Q4672">
        <v>996.193115234375</v>
      </c>
    </row>
    <row r="4673" spans="11:17" x14ac:dyDescent="0.3">
      <c r="K4673">
        <v>2009.9090576171875</v>
      </c>
      <c r="L4673">
        <v>2029</v>
      </c>
      <c r="M4673">
        <v>906.64776611328125</v>
      </c>
      <c r="P4673">
        <v>2029</v>
      </c>
      <c r="Q4673">
        <v>906.64776611328125</v>
      </c>
    </row>
    <row r="4674" spans="11:17" x14ac:dyDescent="0.3">
      <c r="K4674">
        <v>1933.5833740234375</v>
      </c>
      <c r="L4674">
        <v>2029</v>
      </c>
      <c r="M4674">
        <v>917.8408203125</v>
      </c>
      <c r="P4674">
        <v>2029</v>
      </c>
      <c r="Q4674">
        <v>917.8408203125</v>
      </c>
    </row>
    <row r="4675" spans="11:17" x14ac:dyDescent="0.3">
      <c r="K4675">
        <v>1628.28076171875</v>
      </c>
      <c r="L4675">
        <v>2029</v>
      </c>
      <c r="M4675">
        <v>996.193115234375</v>
      </c>
      <c r="P4675">
        <v>2029</v>
      </c>
      <c r="Q4675">
        <v>996.193115234375</v>
      </c>
    </row>
    <row r="4676" spans="11:17" x14ac:dyDescent="0.3">
      <c r="K4676">
        <v>2111.6767578125</v>
      </c>
      <c r="L4676">
        <v>2029</v>
      </c>
      <c r="M4676">
        <v>996.193115234375</v>
      </c>
      <c r="P4676">
        <v>2029</v>
      </c>
      <c r="Q4676">
        <v>996.193115234375</v>
      </c>
    </row>
    <row r="4677" spans="11:17" x14ac:dyDescent="0.3">
      <c r="K4677">
        <v>2111.6767578125</v>
      </c>
      <c r="L4677">
        <v>2029</v>
      </c>
      <c r="M4677">
        <v>996.193115234375</v>
      </c>
      <c r="P4677">
        <v>2029</v>
      </c>
      <c r="Q4677">
        <v>996.193115234375</v>
      </c>
    </row>
    <row r="4678" spans="11:17" x14ac:dyDescent="0.3">
      <c r="K4678">
        <v>2009.9090576171875</v>
      </c>
      <c r="L4678">
        <v>2029</v>
      </c>
      <c r="M4678">
        <v>906.64776611328125</v>
      </c>
      <c r="P4678">
        <v>2029</v>
      </c>
      <c r="Q4678">
        <v>906.64776611328125</v>
      </c>
    </row>
    <row r="4679" spans="11:17" x14ac:dyDescent="0.3">
      <c r="K4679">
        <v>2213.444091796875</v>
      </c>
      <c r="L4679">
        <v>2029</v>
      </c>
      <c r="M4679">
        <v>906.64776611328125</v>
      </c>
      <c r="P4679">
        <v>2029</v>
      </c>
      <c r="Q4679">
        <v>906.64776611328125</v>
      </c>
    </row>
    <row r="4680" spans="11:17" x14ac:dyDescent="0.3">
      <c r="K4680">
        <v>1933.5833740234375</v>
      </c>
      <c r="L4680">
        <v>0</v>
      </c>
      <c r="M4680">
        <v>895.45452880859375</v>
      </c>
      <c r="P4680">
        <v>0</v>
      </c>
      <c r="Q4680">
        <v>895.45452880859375</v>
      </c>
    </row>
    <row r="4681" spans="11:17" x14ac:dyDescent="0.3">
      <c r="K4681">
        <v>1679.1644287109375</v>
      </c>
      <c r="L4681">
        <v>0</v>
      </c>
      <c r="M4681">
        <v>828.29547119140625</v>
      </c>
      <c r="P4681">
        <v>0</v>
      </c>
      <c r="Q4681">
        <v>828.29547119140625</v>
      </c>
    </row>
    <row r="4682" spans="11:17" x14ac:dyDescent="0.3">
      <c r="K4682">
        <v>1679.1644287109375</v>
      </c>
      <c r="L4682">
        <v>0</v>
      </c>
      <c r="M4682">
        <v>805.9090576171875</v>
      </c>
      <c r="P4682">
        <v>0</v>
      </c>
      <c r="Q4682">
        <v>805.9090576171875</v>
      </c>
    </row>
    <row r="4683" spans="11:17" x14ac:dyDescent="0.3">
      <c r="K4683">
        <v>1602.8387451171875</v>
      </c>
      <c r="L4683">
        <v>0</v>
      </c>
      <c r="M4683">
        <v>783.522705078125</v>
      </c>
      <c r="P4683">
        <v>0</v>
      </c>
      <c r="Q4683">
        <v>783.522705078125</v>
      </c>
    </row>
    <row r="4684" spans="11:17" x14ac:dyDescent="0.3">
      <c r="K4684">
        <v>1312.3919677734375</v>
      </c>
      <c r="L4684">
        <v>502</v>
      </c>
      <c r="M4684">
        <v>728.6424560546875</v>
      </c>
      <c r="P4684">
        <v>502</v>
      </c>
      <c r="Q4684">
        <v>728.6424560546875</v>
      </c>
    </row>
    <row r="4685" spans="11:17" x14ac:dyDescent="0.3">
      <c r="K4685">
        <v>1249.8970947265625</v>
      </c>
      <c r="L4685">
        <v>502</v>
      </c>
      <c r="M4685">
        <v>747.8172607421875</v>
      </c>
      <c r="P4685">
        <v>502</v>
      </c>
      <c r="Q4685">
        <v>747.8172607421875</v>
      </c>
    </row>
    <row r="4686" spans="11:17" x14ac:dyDescent="0.3">
      <c r="K4686">
        <v>1291.560302734375</v>
      </c>
      <c r="L4686">
        <v>502</v>
      </c>
      <c r="M4686">
        <v>766.9920654296875</v>
      </c>
      <c r="P4686">
        <v>502</v>
      </c>
      <c r="Q4686">
        <v>766.9920654296875</v>
      </c>
    </row>
    <row r="4687" spans="11:17" x14ac:dyDescent="0.3">
      <c r="K4687">
        <v>1270.728759765625</v>
      </c>
      <c r="L4687">
        <v>502</v>
      </c>
      <c r="M4687">
        <v>786.16680908203125</v>
      </c>
      <c r="P4687">
        <v>502</v>
      </c>
      <c r="Q4687">
        <v>786.16680908203125</v>
      </c>
    </row>
    <row r="4688" spans="11:17" x14ac:dyDescent="0.3">
      <c r="K4688">
        <v>1270.728759765625</v>
      </c>
      <c r="L4688">
        <v>502</v>
      </c>
      <c r="M4688">
        <v>814.92901611328125</v>
      </c>
      <c r="P4688">
        <v>502</v>
      </c>
      <c r="Q4688">
        <v>814.92901611328125</v>
      </c>
    </row>
    <row r="4689" spans="11:17" x14ac:dyDescent="0.3">
      <c r="K4689">
        <v>1270.728759765625</v>
      </c>
      <c r="L4689">
        <v>502</v>
      </c>
      <c r="M4689">
        <v>853.27862548828125</v>
      </c>
      <c r="P4689">
        <v>502</v>
      </c>
      <c r="Q4689">
        <v>853.27862548828125</v>
      </c>
    </row>
    <row r="4690" spans="11:17" x14ac:dyDescent="0.3">
      <c r="K4690">
        <v>2166.48828125</v>
      </c>
      <c r="L4690">
        <v>502</v>
      </c>
      <c r="M4690">
        <v>920.3905029296875</v>
      </c>
      <c r="P4690">
        <v>502</v>
      </c>
      <c r="Q4690">
        <v>920.3905029296875</v>
      </c>
    </row>
    <row r="4691" spans="11:17" x14ac:dyDescent="0.3">
      <c r="K4691">
        <v>2166.48828125</v>
      </c>
      <c r="L4691">
        <v>1030</v>
      </c>
      <c r="M4691">
        <v>1073.788818359375</v>
      </c>
      <c r="P4691">
        <v>1030</v>
      </c>
      <c r="Q4691">
        <v>1073.788818359375</v>
      </c>
    </row>
    <row r="4692" spans="11:17" x14ac:dyDescent="0.3">
      <c r="K4692">
        <v>3416.385498046875</v>
      </c>
      <c r="L4692">
        <v>1030</v>
      </c>
      <c r="M4692">
        <v>987.5023193359375</v>
      </c>
      <c r="P4692">
        <v>1030</v>
      </c>
      <c r="Q4692">
        <v>987.5023193359375</v>
      </c>
    </row>
    <row r="4693" spans="11:17" x14ac:dyDescent="0.3">
      <c r="K4693">
        <v>3166.406005859375</v>
      </c>
      <c r="L4693">
        <v>1030</v>
      </c>
      <c r="M4693">
        <v>872.45343017578125</v>
      </c>
      <c r="P4693">
        <v>1030</v>
      </c>
      <c r="Q4693">
        <v>872.45343017578125</v>
      </c>
    </row>
    <row r="4694" spans="11:17" x14ac:dyDescent="0.3">
      <c r="K4694">
        <v>3499.711669921875</v>
      </c>
      <c r="L4694">
        <v>1030</v>
      </c>
      <c r="M4694">
        <v>1073.788818359375</v>
      </c>
      <c r="P4694">
        <v>1030</v>
      </c>
      <c r="Q4694">
        <v>1073.788818359375</v>
      </c>
    </row>
    <row r="4695" spans="11:17" x14ac:dyDescent="0.3">
      <c r="K4695">
        <v>3291.395751953125</v>
      </c>
      <c r="L4695">
        <v>1030</v>
      </c>
      <c r="M4695">
        <v>1016.2644653320313</v>
      </c>
      <c r="P4695">
        <v>1030</v>
      </c>
      <c r="Q4695">
        <v>1016.2644653320313</v>
      </c>
    </row>
    <row r="4696" spans="11:17" x14ac:dyDescent="0.3">
      <c r="K4696">
        <v>2958.08984375</v>
      </c>
      <c r="L4696">
        <v>1030</v>
      </c>
      <c r="M4696">
        <v>977.9149169921875</v>
      </c>
      <c r="P4696">
        <v>1030</v>
      </c>
      <c r="Q4696">
        <v>977.9149169921875</v>
      </c>
    </row>
    <row r="4697" spans="11:17" x14ac:dyDescent="0.3">
      <c r="K4697">
        <v>2708.1103515625</v>
      </c>
      <c r="L4697">
        <v>1030</v>
      </c>
      <c r="M4697">
        <v>949.1527099609375</v>
      </c>
      <c r="P4697">
        <v>1030</v>
      </c>
      <c r="Q4697">
        <v>949.1527099609375</v>
      </c>
    </row>
    <row r="4698" spans="11:17" x14ac:dyDescent="0.3">
      <c r="K4698">
        <v>2749.7734375</v>
      </c>
      <c r="L4698">
        <v>1030</v>
      </c>
      <c r="M4698">
        <v>882.04083251953125</v>
      </c>
      <c r="P4698">
        <v>1030</v>
      </c>
      <c r="Q4698">
        <v>882.04083251953125</v>
      </c>
    </row>
    <row r="4699" spans="11:17" x14ac:dyDescent="0.3">
      <c r="K4699">
        <v>2708.1103515625</v>
      </c>
      <c r="L4699">
        <v>1030</v>
      </c>
      <c r="M4699">
        <v>929.9779052734375</v>
      </c>
      <c r="P4699">
        <v>1030</v>
      </c>
      <c r="Q4699">
        <v>929.9779052734375</v>
      </c>
    </row>
    <row r="4700" spans="11:17" x14ac:dyDescent="0.3">
      <c r="K4700">
        <v>2437.29931640625</v>
      </c>
      <c r="L4700">
        <v>1030</v>
      </c>
      <c r="M4700">
        <v>1083.376220703125</v>
      </c>
      <c r="P4700">
        <v>1030</v>
      </c>
      <c r="Q4700">
        <v>1083.376220703125</v>
      </c>
    </row>
    <row r="4701" spans="11:17" x14ac:dyDescent="0.3">
      <c r="K4701">
        <v>2124.824951171875</v>
      </c>
      <c r="L4701">
        <v>1030</v>
      </c>
      <c r="M4701">
        <v>987.5023193359375</v>
      </c>
      <c r="P4701">
        <v>1030</v>
      </c>
      <c r="Q4701">
        <v>987.5023193359375</v>
      </c>
    </row>
    <row r="4702" spans="11:17" x14ac:dyDescent="0.3">
      <c r="K4702">
        <v>2083.161865234375</v>
      </c>
      <c r="L4702">
        <v>1030</v>
      </c>
      <c r="M4702">
        <v>958.7401123046875</v>
      </c>
      <c r="P4702">
        <v>1030</v>
      </c>
      <c r="Q4702">
        <v>958.7401123046875</v>
      </c>
    </row>
    <row r="4703" spans="11:17" x14ac:dyDescent="0.3">
      <c r="K4703">
        <v>1812.3507080078125</v>
      </c>
      <c r="L4703">
        <v>1030</v>
      </c>
      <c r="M4703">
        <v>949.1527099609375</v>
      </c>
      <c r="P4703">
        <v>1030</v>
      </c>
      <c r="Q4703">
        <v>949.1527099609375</v>
      </c>
    </row>
    <row r="4704" spans="11:17" x14ac:dyDescent="0.3">
      <c r="K4704">
        <v>1583.2030029296875</v>
      </c>
      <c r="L4704">
        <v>502</v>
      </c>
      <c r="M4704">
        <v>920.3905029296875</v>
      </c>
      <c r="P4704">
        <v>502</v>
      </c>
      <c r="Q4704">
        <v>920.3905029296875</v>
      </c>
    </row>
    <row r="4705" spans="11:17" x14ac:dyDescent="0.3">
      <c r="K4705">
        <v>1374.88671875</v>
      </c>
      <c r="L4705">
        <v>502</v>
      </c>
      <c r="M4705">
        <v>834.10382080078125</v>
      </c>
      <c r="P4705">
        <v>502</v>
      </c>
      <c r="Q4705">
        <v>834.10382080078125</v>
      </c>
    </row>
    <row r="4706" spans="11:17" x14ac:dyDescent="0.3">
      <c r="K4706">
        <v>1374.88671875</v>
      </c>
      <c r="L4706">
        <v>502</v>
      </c>
      <c r="M4706">
        <v>814.92901611328125</v>
      </c>
      <c r="P4706">
        <v>502</v>
      </c>
      <c r="Q4706">
        <v>814.92901611328125</v>
      </c>
    </row>
    <row r="4707" spans="11:17" x14ac:dyDescent="0.3">
      <c r="K4707">
        <v>1312.3919677734375</v>
      </c>
      <c r="L4707">
        <v>502</v>
      </c>
      <c r="M4707">
        <v>680.7054443359375</v>
      </c>
      <c r="P4707">
        <v>502</v>
      </c>
      <c r="Q4707">
        <v>680.7054443359375</v>
      </c>
    </row>
    <row r="4708" spans="11:17" x14ac:dyDescent="0.3">
      <c r="K4708">
        <v>1423.7117919921875</v>
      </c>
      <c r="L4708">
        <v>886</v>
      </c>
      <c r="M4708">
        <v>729.65399169921875</v>
      </c>
      <c r="P4708">
        <v>886</v>
      </c>
      <c r="Q4708">
        <v>729.65399169921875</v>
      </c>
    </row>
    <row r="4709" spans="11:17" x14ac:dyDescent="0.3">
      <c r="K4709">
        <v>1355.916015625</v>
      </c>
      <c r="L4709">
        <v>886</v>
      </c>
      <c r="M4709">
        <v>748.85540771484375</v>
      </c>
      <c r="P4709">
        <v>886</v>
      </c>
      <c r="Q4709">
        <v>748.85540771484375</v>
      </c>
    </row>
    <row r="4710" spans="11:17" x14ac:dyDescent="0.3">
      <c r="K4710">
        <v>1401.11328125</v>
      </c>
      <c r="L4710">
        <v>886</v>
      </c>
      <c r="M4710">
        <v>768.056884765625</v>
      </c>
      <c r="P4710">
        <v>886</v>
      </c>
      <c r="Q4710">
        <v>768.056884765625</v>
      </c>
    </row>
    <row r="4711" spans="11:17" x14ac:dyDescent="0.3">
      <c r="K4711">
        <v>1378.5146484375</v>
      </c>
      <c r="L4711">
        <v>886</v>
      </c>
      <c r="M4711">
        <v>787.25823974609375</v>
      </c>
      <c r="P4711">
        <v>886</v>
      </c>
      <c r="Q4711">
        <v>787.25823974609375</v>
      </c>
    </row>
    <row r="4712" spans="11:17" x14ac:dyDescent="0.3">
      <c r="K4712">
        <v>1378.5146484375</v>
      </c>
      <c r="L4712">
        <v>886</v>
      </c>
      <c r="M4712">
        <v>816.06036376953125</v>
      </c>
      <c r="P4712">
        <v>886</v>
      </c>
      <c r="Q4712">
        <v>816.06036376953125</v>
      </c>
    </row>
    <row r="4713" spans="11:17" x14ac:dyDescent="0.3">
      <c r="K4713">
        <v>1378.5146484375</v>
      </c>
      <c r="L4713">
        <v>886</v>
      </c>
      <c r="M4713">
        <v>854.46319580078125</v>
      </c>
      <c r="P4713">
        <v>886</v>
      </c>
      <c r="Q4713">
        <v>854.46319580078125</v>
      </c>
    </row>
    <row r="4714" spans="11:17" x14ac:dyDescent="0.3">
      <c r="K4714">
        <v>2350.254638671875</v>
      </c>
      <c r="L4714">
        <v>886</v>
      </c>
      <c r="M4714">
        <v>921.668212890625</v>
      </c>
      <c r="P4714">
        <v>886</v>
      </c>
      <c r="Q4714">
        <v>921.668212890625</v>
      </c>
    </row>
    <row r="4715" spans="11:17" x14ac:dyDescent="0.3">
      <c r="K4715">
        <v>2350.254638671875</v>
      </c>
      <c r="L4715">
        <v>1818</v>
      </c>
      <c r="M4715">
        <v>1075.279541015625</v>
      </c>
      <c r="P4715">
        <v>1818</v>
      </c>
      <c r="Q4715">
        <v>1075.279541015625</v>
      </c>
    </row>
    <row r="4716" spans="11:17" x14ac:dyDescent="0.3">
      <c r="K4716">
        <v>3706.17041015625</v>
      </c>
      <c r="L4716">
        <v>1818</v>
      </c>
      <c r="M4716">
        <v>988.8731689453125</v>
      </c>
      <c r="P4716">
        <v>1818</v>
      </c>
      <c r="Q4716">
        <v>988.8731689453125</v>
      </c>
    </row>
    <row r="4717" spans="11:17" x14ac:dyDescent="0.3">
      <c r="K4717">
        <v>3434.9873046875</v>
      </c>
      <c r="L4717">
        <v>1818</v>
      </c>
      <c r="M4717">
        <v>873.66461181640625</v>
      </c>
      <c r="P4717">
        <v>1818</v>
      </c>
      <c r="Q4717">
        <v>873.66461181640625</v>
      </c>
    </row>
    <row r="4718" spans="11:17" x14ac:dyDescent="0.3">
      <c r="K4718">
        <v>3796.564697265625</v>
      </c>
      <c r="L4718">
        <v>1818</v>
      </c>
      <c r="M4718">
        <v>1075.279541015625</v>
      </c>
      <c r="P4718">
        <v>1818</v>
      </c>
      <c r="Q4718">
        <v>1075.279541015625</v>
      </c>
    </row>
    <row r="4719" spans="11:17" x14ac:dyDescent="0.3">
      <c r="K4719">
        <v>3570.578857421875</v>
      </c>
      <c r="L4719">
        <v>1818</v>
      </c>
      <c r="M4719">
        <v>1017.67529296875</v>
      </c>
      <c r="P4719">
        <v>1818</v>
      </c>
      <c r="Q4719">
        <v>1017.67529296875</v>
      </c>
    </row>
    <row r="4720" spans="11:17" x14ac:dyDescent="0.3">
      <c r="K4720">
        <v>3209.00146484375</v>
      </c>
      <c r="L4720">
        <v>1818</v>
      </c>
      <c r="M4720">
        <v>979.2724609375</v>
      </c>
      <c r="P4720">
        <v>1818</v>
      </c>
      <c r="Q4720">
        <v>979.2724609375</v>
      </c>
    </row>
    <row r="4721" spans="11:17" x14ac:dyDescent="0.3">
      <c r="K4721">
        <v>2937.818115234375</v>
      </c>
      <c r="L4721">
        <v>1818</v>
      </c>
      <c r="M4721">
        <v>950.4703369140625</v>
      </c>
      <c r="P4721">
        <v>1818</v>
      </c>
      <c r="Q4721">
        <v>950.4703369140625</v>
      </c>
    </row>
    <row r="4722" spans="11:17" x14ac:dyDescent="0.3">
      <c r="K4722">
        <v>2983.01513671875</v>
      </c>
      <c r="L4722">
        <v>1818</v>
      </c>
      <c r="M4722">
        <v>883.26531982421875</v>
      </c>
      <c r="P4722">
        <v>1818</v>
      </c>
      <c r="Q4722">
        <v>883.26531982421875</v>
      </c>
    </row>
    <row r="4723" spans="11:17" x14ac:dyDescent="0.3">
      <c r="K4723">
        <v>2937.818115234375</v>
      </c>
      <c r="L4723">
        <v>1818</v>
      </c>
      <c r="M4723">
        <v>931.2689208984375</v>
      </c>
      <c r="P4723">
        <v>1818</v>
      </c>
      <c r="Q4723">
        <v>931.2689208984375</v>
      </c>
    </row>
    <row r="4724" spans="11:17" x14ac:dyDescent="0.3">
      <c r="K4724">
        <v>2644.0361328125</v>
      </c>
      <c r="L4724">
        <v>1818</v>
      </c>
      <c r="M4724">
        <v>1084.8802490234375</v>
      </c>
      <c r="P4724">
        <v>1818</v>
      </c>
      <c r="Q4724">
        <v>1084.8802490234375</v>
      </c>
    </row>
    <row r="4725" spans="11:17" x14ac:dyDescent="0.3">
      <c r="K4725">
        <v>2305.05712890625</v>
      </c>
      <c r="L4725">
        <v>1818</v>
      </c>
      <c r="M4725">
        <v>988.8731689453125</v>
      </c>
      <c r="P4725">
        <v>1818</v>
      </c>
      <c r="Q4725">
        <v>988.8731689453125</v>
      </c>
    </row>
    <row r="4726" spans="11:17" x14ac:dyDescent="0.3">
      <c r="K4726">
        <v>2259.860107421875</v>
      </c>
      <c r="L4726">
        <v>1818</v>
      </c>
      <c r="M4726">
        <v>960.071044921875</v>
      </c>
      <c r="P4726">
        <v>1818</v>
      </c>
      <c r="Q4726">
        <v>960.071044921875</v>
      </c>
    </row>
    <row r="4727" spans="11:17" x14ac:dyDescent="0.3">
      <c r="K4727">
        <v>1966.0782470703125</v>
      </c>
      <c r="L4727">
        <v>1818</v>
      </c>
      <c r="M4727">
        <v>950.4703369140625</v>
      </c>
      <c r="P4727">
        <v>1818</v>
      </c>
      <c r="Q4727">
        <v>950.4703369140625</v>
      </c>
    </row>
    <row r="4728" spans="11:17" x14ac:dyDescent="0.3">
      <c r="K4728">
        <v>1717.49365234375</v>
      </c>
      <c r="L4728">
        <v>886</v>
      </c>
      <c r="M4728">
        <v>921.668212890625</v>
      </c>
      <c r="P4728">
        <v>886</v>
      </c>
      <c r="Q4728">
        <v>921.668212890625</v>
      </c>
    </row>
    <row r="4729" spans="11:17" x14ac:dyDescent="0.3">
      <c r="K4729">
        <v>1491.507568359375</v>
      </c>
      <c r="L4729">
        <v>886</v>
      </c>
      <c r="M4729">
        <v>835.26177978515625</v>
      </c>
      <c r="P4729">
        <v>886</v>
      </c>
      <c r="Q4729">
        <v>835.26177978515625</v>
      </c>
    </row>
    <row r="4730" spans="11:17" x14ac:dyDescent="0.3">
      <c r="K4730">
        <v>1491.507568359375</v>
      </c>
      <c r="L4730">
        <v>886</v>
      </c>
      <c r="M4730">
        <v>816.06036376953125</v>
      </c>
      <c r="P4730">
        <v>886</v>
      </c>
      <c r="Q4730">
        <v>816.06036376953125</v>
      </c>
    </row>
    <row r="4731" spans="11:17" x14ac:dyDescent="0.3">
      <c r="K4731">
        <v>1423.7117919921875</v>
      </c>
      <c r="L4731">
        <v>886</v>
      </c>
      <c r="M4731">
        <v>681.65045166015625</v>
      </c>
      <c r="P4731">
        <v>886</v>
      </c>
      <c r="Q4731">
        <v>681.65045166015625</v>
      </c>
    </row>
    <row r="4732" spans="11:17" x14ac:dyDescent="0.3">
      <c r="K4732">
        <v>1376.09228515625</v>
      </c>
      <c r="L4732">
        <v>666</v>
      </c>
      <c r="M4732">
        <v>646.03375244140625</v>
      </c>
      <c r="P4732">
        <v>666</v>
      </c>
      <c r="Q4732">
        <v>646.03375244140625</v>
      </c>
    </row>
    <row r="4733" spans="11:17" x14ac:dyDescent="0.3">
      <c r="K4733">
        <v>1310.5640869140625</v>
      </c>
      <c r="L4733">
        <v>666</v>
      </c>
      <c r="M4733">
        <v>663.03466796875</v>
      </c>
      <c r="P4733">
        <v>666</v>
      </c>
      <c r="Q4733">
        <v>663.03466796875</v>
      </c>
    </row>
    <row r="4734" spans="11:17" x14ac:dyDescent="0.3">
      <c r="K4734">
        <v>1354.24951171875</v>
      </c>
      <c r="L4734">
        <v>666</v>
      </c>
      <c r="M4734">
        <v>680.0355224609375</v>
      </c>
      <c r="P4734">
        <v>666</v>
      </c>
      <c r="Q4734">
        <v>680.0355224609375</v>
      </c>
    </row>
    <row r="4735" spans="11:17" x14ac:dyDescent="0.3">
      <c r="K4735">
        <v>1332.4068603515625</v>
      </c>
      <c r="L4735">
        <v>666</v>
      </c>
      <c r="M4735">
        <v>697.036376953125</v>
      </c>
      <c r="P4735">
        <v>666</v>
      </c>
      <c r="Q4735">
        <v>697.036376953125</v>
      </c>
    </row>
    <row r="4736" spans="11:17" x14ac:dyDescent="0.3">
      <c r="K4736">
        <v>1332.4068603515625</v>
      </c>
      <c r="L4736">
        <v>666</v>
      </c>
      <c r="M4736">
        <v>722.5377197265625</v>
      </c>
      <c r="P4736">
        <v>666</v>
      </c>
      <c r="Q4736">
        <v>722.5377197265625</v>
      </c>
    </row>
    <row r="4737" spans="11:17" x14ac:dyDescent="0.3">
      <c r="K4737">
        <v>1332.4068603515625</v>
      </c>
      <c r="L4737">
        <v>666</v>
      </c>
      <c r="M4737">
        <v>756.53948974609375</v>
      </c>
      <c r="P4737">
        <v>666</v>
      </c>
      <c r="Q4737">
        <v>756.53948974609375</v>
      </c>
    </row>
    <row r="4738" spans="11:17" x14ac:dyDescent="0.3">
      <c r="K4738">
        <v>2271.64453125</v>
      </c>
      <c r="L4738">
        <v>666</v>
      </c>
      <c r="M4738">
        <v>816.04266357421875</v>
      </c>
      <c r="P4738">
        <v>666</v>
      </c>
      <c r="Q4738">
        <v>816.04266357421875</v>
      </c>
    </row>
    <row r="4739" spans="11:17" x14ac:dyDescent="0.3">
      <c r="K4739">
        <v>2271.64453125</v>
      </c>
      <c r="L4739">
        <v>1366</v>
      </c>
      <c r="M4739">
        <v>952.04974365234375</v>
      </c>
      <c r="P4739">
        <v>1366</v>
      </c>
      <c r="Q4739">
        <v>952.04974365234375</v>
      </c>
    </row>
    <row r="4740" spans="11:17" x14ac:dyDescent="0.3">
      <c r="K4740">
        <v>3582.20849609375</v>
      </c>
      <c r="L4740">
        <v>1366</v>
      </c>
      <c r="M4740">
        <v>875.5457763671875</v>
      </c>
      <c r="P4740">
        <v>1366</v>
      </c>
      <c r="Q4740">
        <v>875.5457763671875</v>
      </c>
    </row>
    <row r="4741" spans="11:17" x14ac:dyDescent="0.3">
      <c r="K4741">
        <v>3320.095703125</v>
      </c>
      <c r="L4741">
        <v>1366</v>
      </c>
      <c r="M4741">
        <v>773.5404052734375</v>
      </c>
      <c r="P4741">
        <v>1366</v>
      </c>
      <c r="Q4741">
        <v>773.5404052734375</v>
      </c>
    </row>
    <row r="4742" spans="11:17" x14ac:dyDescent="0.3">
      <c r="K4742">
        <v>3669.579345703125</v>
      </c>
      <c r="L4742">
        <v>1366</v>
      </c>
      <c r="M4742">
        <v>952.04974365234375</v>
      </c>
      <c r="P4742">
        <v>1366</v>
      </c>
      <c r="Q4742">
        <v>952.04974365234375</v>
      </c>
    </row>
    <row r="4743" spans="11:17" x14ac:dyDescent="0.3">
      <c r="K4743">
        <v>3451.152099609375</v>
      </c>
      <c r="L4743">
        <v>1366</v>
      </c>
      <c r="M4743">
        <v>901.04705810546875</v>
      </c>
      <c r="P4743">
        <v>1366</v>
      </c>
      <c r="Q4743">
        <v>901.04705810546875</v>
      </c>
    </row>
    <row r="4744" spans="11:17" x14ac:dyDescent="0.3">
      <c r="K4744">
        <v>3101.66845703125</v>
      </c>
      <c r="L4744">
        <v>1366</v>
      </c>
      <c r="M4744">
        <v>867.0452880859375</v>
      </c>
      <c r="P4744">
        <v>1366</v>
      </c>
      <c r="Q4744">
        <v>867.0452880859375</v>
      </c>
    </row>
    <row r="4745" spans="11:17" x14ac:dyDescent="0.3">
      <c r="K4745">
        <v>2839.555419921875</v>
      </c>
      <c r="L4745">
        <v>1366</v>
      </c>
      <c r="M4745">
        <v>841.54400634765625</v>
      </c>
      <c r="P4745">
        <v>1366</v>
      </c>
      <c r="Q4745">
        <v>841.54400634765625</v>
      </c>
    </row>
    <row r="4746" spans="11:17" x14ac:dyDescent="0.3">
      <c r="K4746">
        <v>2883.240966796875</v>
      </c>
      <c r="L4746">
        <v>1366</v>
      </c>
      <c r="M4746">
        <v>782.04083251953125</v>
      </c>
      <c r="P4746">
        <v>1366</v>
      </c>
      <c r="Q4746">
        <v>782.04083251953125</v>
      </c>
    </row>
    <row r="4747" spans="11:17" x14ac:dyDescent="0.3">
      <c r="K4747">
        <v>2839.555419921875</v>
      </c>
      <c r="L4747">
        <v>1366</v>
      </c>
      <c r="M4747">
        <v>824.5430908203125</v>
      </c>
      <c r="P4747">
        <v>1366</v>
      </c>
      <c r="Q4747">
        <v>824.5430908203125</v>
      </c>
    </row>
    <row r="4748" spans="11:17" x14ac:dyDescent="0.3">
      <c r="K4748">
        <v>2555.599853515625</v>
      </c>
      <c r="L4748">
        <v>1366</v>
      </c>
      <c r="M4748">
        <v>960.5501708984375</v>
      </c>
      <c r="P4748">
        <v>1366</v>
      </c>
      <c r="Q4748">
        <v>960.5501708984375</v>
      </c>
    </row>
    <row r="4749" spans="11:17" x14ac:dyDescent="0.3">
      <c r="K4749">
        <v>2227.958740234375</v>
      </c>
      <c r="L4749">
        <v>1366</v>
      </c>
      <c r="M4749">
        <v>875.5457763671875</v>
      </c>
      <c r="P4749">
        <v>1366</v>
      </c>
      <c r="Q4749">
        <v>875.5457763671875</v>
      </c>
    </row>
    <row r="4750" spans="11:17" x14ac:dyDescent="0.3">
      <c r="K4750">
        <v>2184.2734375</v>
      </c>
      <c r="L4750">
        <v>1366</v>
      </c>
      <c r="M4750">
        <v>850.04443359375</v>
      </c>
      <c r="P4750">
        <v>1366</v>
      </c>
      <c r="Q4750">
        <v>850.04443359375</v>
      </c>
    </row>
    <row r="4751" spans="11:17" x14ac:dyDescent="0.3">
      <c r="K4751">
        <v>1900.31787109375</v>
      </c>
      <c r="L4751">
        <v>1366</v>
      </c>
      <c r="M4751">
        <v>841.54400634765625</v>
      </c>
      <c r="P4751">
        <v>1366</v>
      </c>
      <c r="Q4751">
        <v>841.54400634765625</v>
      </c>
    </row>
    <row r="4752" spans="11:17" x14ac:dyDescent="0.3">
      <c r="K4752">
        <v>1660.0478515625</v>
      </c>
      <c r="L4752">
        <v>666</v>
      </c>
      <c r="M4752">
        <v>816.04266357421875</v>
      </c>
      <c r="P4752">
        <v>666</v>
      </c>
      <c r="Q4752">
        <v>816.04266357421875</v>
      </c>
    </row>
    <row r="4753" spans="11:17" x14ac:dyDescent="0.3">
      <c r="K4753">
        <v>1441.6204833984375</v>
      </c>
      <c r="L4753">
        <v>666</v>
      </c>
      <c r="M4753">
        <v>739.53863525390625</v>
      </c>
      <c r="P4753">
        <v>666</v>
      </c>
      <c r="Q4753">
        <v>739.53863525390625</v>
      </c>
    </row>
    <row r="4754" spans="11:17" x14ac:dyDescent="0.3">
      <c r="K4754">
        <v>1441.6204833984375</v>
      </c>
      <c r="L4754">
        <v>666</v>
      </c>
      <c r="M4754">
        <v>722.5377197265625</v>
      </c>
      <c r="P4754">
        <v>666</v>
      </c>
      <c r="Q4754">
        <v>722.5377197265625</v>
      </c>
    </row>
    <row r="4755" spans="11:17" x14ac:dyDescent="0.3">
      <c r="K4755">
        <v>1376.09228515625</v>
      </c>
      <c r="L4755">
        <v>666</v>
      </c>
      <c r="M4755">
        <v>603.53155517578125</v>
      </c>
      <c r="P4755">
        <v>666</v>
      </c>
      <c r="Q4755">
        <v>603.53155517578125</v>
      </c>
    </row>
    <row r="4756" spans="11:17" x14ac:dyDescent="0.3">
      <c r="K4756">
        <v>1459.7117919921875</v>
      </c>
      <c r="L4756">
        <v>673</v>
      </c>
      <c r="M4756">
        <v>632.88385009765625</v>
      </c>
      <c r="P4756">
        <v>673</v>
      </c>
      <c r="Q4756">
        <v>632.88385009765625</v>
      </c>
    </row>
    <row r="4757" spans="11:17" x14ac:dyDescent="0.3">
      <c r="K4757">
        <v>1390.20166015625</v>
      </c>
      <c r="L4757">
        <v>673</v>
      </c>
      <c r="M4757">
        <v>649.5386962890625</v>
      </c>
      <c r="P4757">
        <v>673</v>
      </c>
      <c r="Q4757">
        <v>649.5386962890625</v>
      </c>
    </row>
    <row r="4758" spans="11:17" x14ac:dyDescent="0.3">
      <c r="K4758">
        <v>1436.541748046875</v>
      </c>
      <c r="L4758">
        <v>673</v>
      </c>
      <c r="M4758">
        <v>666.19354248046875</v>
      </c>
      <c r="P4758">
        <v>673</v>
      </c>
      <c r="Q4758">
        <v>666.19354248046875</v>
      </c>
    </row>
    <row r="4759" spans="11:17" x14ac:dyDescent="0.3">
      <c r="K4759">
        <v>1413.371826171875</v>
      </c>
      <c r="L4759">
        <v>673</v>
      </c>
      <c r="M4759">
        <v>682.84832763671875</v>
      </c>
      <c r="P4759">
        <v>673</v>
      </c>
      <c r="Q4759">
        <v>682.84832763671875</v>
      </c>
    </row>
    <row r="4760" spans="11:17" x14ac:dyDescent="0.3">
      <c r="K4760">
        <v>1413.371826171875</v>
      </c>
      <c r="L4760">
        <v>673</v>
      </c>
      <c r="M4760">
        <v>707.83056640625</v>
      </c>
      <c r="P4760">
        <v>673</v>
      </c>
      <c r="Q4760">
        <v>707.83056640625</v>
      </c>
    </row>
    <row r="4761" spans="11:17" x14ac:dyDescent="0.3">
      <c r="K4761">
        <v>1413.371826171875</v>
      </c>
      <c r="L4761">
        <v>673</v>
      </c>
      <c r="M4761">
        <v>741.1402587890625</v>
      </c>
      <c r="P4761">
        <v>673</v>
      </c>
      <c r="Q4761">
        <v>741.1402587890625</v>
      </c>
    </row>
    <row r="4762" spans="11:17" x14ac:dyDescent="0.3">
      <c r="K4762">
        <v>2409.68310546875</v>
      </c>
      <c r="L4762">
        <v>673</v>
      </c>
      <c r="M4762">
        <v>799.4322509765625</v>
      </c>
      <c r="P4762">
        <v>673</v>
      </c>
      <c r="Q4762">
        <v>799.4322509765625</v>
      </c>
    </row>
    <row r="4763" spans="11:17" x14ac:dyDescent="0.3">
      <c r="K4763">
        <v>2409.68310546875</v>
      </c>
      <c r="L4763">
        <v>1381</v>
      </c>
      <c r="M4763">
        <v>932.6708984375</v>
      </c>
      <c r="P4763">
        <v>1381</v>
      </c>
      <c r="Q4763">
        <v>932.6708984375</v>
      </c>
    </row>
    <row r="4764" spans="11:17" x14ac:dyDescent="0.3">
      <c r="K4764">
        <v>3799.884765625</v>
      </c>
      <c r="L4764">
        <v>1381</v>
      </c>
      <c r="M4764">
        <v>857.72418212890625</v>
      </c>
      <c r="P4764">
        <v>1381</v>
      </c>
      <c r="Q4764">
        <v>857.72418212890625</v>
      </c>
    </row>
    <row r="4765" spans="11:17" x14ac:dyDescent="0.3">
      <c r="K4765">
        <v>3521.844482421875</v>
      </c>
      <c r="L4765">
        <v>1381</v>
      </c>
      <c r="M4765">
        <v>757.79510498046875</v>
      </c>
      <c r="P4765">
        <v>1381</v>
      </c>
      <c r="Q4765">
        <v>757.79510498046875</v>
      </c>
    </row>
    <row r="4766" spans="11:17" x14ac:dyDescent="0.3">
      <c r="K4766">
        <v>3892.564697265625</v>
      </c>
      <c r="L4766">
        <v>1381</v>
      </c>
      <c r="M4766">
        <v>932.6708984375</v>
      </c>
      <c r="P4766">
        <v>1381</v>
      </c>
      <c r="Q4766">
        <v>932.6708984375</v>
      </c>
    </row>
    <row r="4767" spans="11:17" x14ac:dyDescent="0.3">
      <c r="K4767">
        <v>3660.864501953125</v>
      </c>
      <c r="L4767">
        <v>1381</v>
      </c>
      <c r="M4767">
        <v>882.70635986328125</v>
      </c>
      <c r="P4767">
        <v>1381</v>
      </c>
      <c r="Q4767">
        <v>882.70635986328125</v>
      </c>
    </row>
    <row r="4768" spans="11:17" x14ac:dyDescent="0.3">
      <c r="K4768">
        <v>3290.144287109375</v>
      </c>
      <c r="L4768">
        <v>1381</v>
      </c>
      <c r="M4768">
        <v>849.396728515625</v>
      </c>
      <c r="P4768">
        <v>1381</v>
      </c>
      <c r="Q4768">
        <v>849.396728515625</v>
      </c>
    </row>
    <row r="4769" spans="11:17" x14ac:dyDescent="0.3">
      <c r="K4769">
        <v>3012.103759765625</v>
      </c>
      <c r="L4769">
        <v>1381</v>
      </c>
      <c r="M4769">
        <v>824.41448974609375</v>
      </c>
      <c r="P4769">
        <v>1381</v>
      </c>
      <c r="Q4769">
        <v>824.41448974609375</v>
      </c>
    </row>
    <row r="4770" spans="11:17" x14ac:dyDescent="0.3">
      <c r="K4770">
        <v>3058.443603515625</v>
      </c>
      <c r="L4770">
        <v>1381</v>
      </c>
      <c r="M4770">
        <v>766.12255859375</v>
      </c>
      <c r="P4770">
        <v>1381</v>
      </c>
      <c r="Q4770">
        <v>766.12255859375</v>
      </c>
    </row>
    <row r="4771" spans="11:17" x14ac:dyDescent="0.3">
      <c r="K4771">
        <v>3012.103759765625</v>
      </c>
      <c r="L4771">
        <v>1381</v>
      </c>
      <c r="M4771">
        <v>807.7596435546875</v>
      </c>
      <c r="P4771">
        <v>1381</v>
      </c>
      <c r="Q4771">
        <v>807.7596435546875</v>
      </c>
    </row>
    <row r="4772" spans="11:17" x14ac:dyDescent="0.3">
      <c r="K4772">
        <v>2710.893310546875</v>
      </c>
      <c r="L4772">
        <v>1381</v>
      </c>
      <c r="M4772">
        <v>940.99835205078125</v>
      </c>
      <c r="P4772">
        <v>1381</v>
      </c>
      <c r="Q4772">
        <v>940.99835205078125</v>
      </c>
    </row>
    <row r="4773" spans="11:17" x14ac:dyDescent="0.3">
      <c r="K4773">
        <v>2363.3427734375</v>
      </c>
      <c r="L4773">
        <v>1381</v>
      </c>
      <c r="M4773">
        <v>857.72418212890625</v>
      </c>
      <c r="P4773">
        <v>1381</v>
      </c>
      <c r="Q4773">
        <v>857.72418212890625</v>
      </c>
    </row>
    <row r="4774" spans="11:17" x14ac:dyDescent="0.3">
      <c r="K4774">
        <v>2317.0029296875</v>
      </c>
      <c r="L4774">
        <v>1381</v>
      </c>
      <c r="M4774">
        <v>832.741943359375</v>
      </c>
      <c r="P4774">
        <v>1381</v>
      </c>
      <c r="Q4774">
        <v>832.741943359375</v>
      </c>
    </row>
    <row r="4775" spans="11:17" x14ac:dyDescent="0.3">
      <c r="K4775">
        <v>2015.79248046875</v>
      </c>
      <c r="L4775">
        <v>1381</v>
      </c>
      <c r="M4775">
        <v>824.41448974609375</v>
      </c>
      <c r="P4775">
        <v>1381</v>
      </c>
      <c r="Q4775">
        <v>824.41448974609375</v>
      </c>
    </row>
    <row r="4776" spans="11:17" x14ac:dyDescent="0.3">
      <c r="K4776">
        <v>1760.9222412109375</v>
      </c>
      <c r="L4776">
        <v>673</v>
      </c>
      <c r="M4776">
        <v>799.4322509765625</v>
      </c>
      <c r="P4776">
        <v>673</v>
      </c>
      <c r="Q4776">
        <v>799.4322509765625</v>
      </c>
    </row>
    <row r="4777" spans="11:17" x14ac:dyDescent="0.3">
      <c r="K4777">
        <v>1529.2218017578125</v>
      </c>
      <c r="L4777">
        <v>673</v>
      </c>
      <c r="M4777">
        <v>724.48541259765625</v>
      </c>
      <c r="P4777">
        <v>673</v>
      </c>
      <c r="Q4777">
        <v>724.48541259765625</v>
      </c>
    </row>
    <row r="4778" spans="11:17" x14ac:dyDescent="0.3">
      <c r="K4778">
        <v>1529.2218017578125</v>
      </c>
      <c r="L4778">
        <v>673</v>
      </c>
      <c r="M4778">
        <v>707.83056640625</v>
      </c>
      <c r="P4778">
        <v>673</v>
      </c>
      <c r="Q4778">
        <v>707.83056640625</v>
      </c>
    </row>
    <row r="4779" spans="11:17" x14ac:dyDescent="0.3">
      <c r="K4779">
        <v>1459.7117919921875</v>
      </c>
      <c r="L4779">
        <v>673</v>
      </c>
      <c r="M4779">
        <v>591.24676513671875</v>
      </c>
      <c r="P4779">
        <v>673</v>
      </c>
      <c r="Q4779">
        <v>591.24676513671875</v>
      </c>
    </row>
    <row r="4780" spans="11:17" x14ac:dyDescent="0.3">
      <c r="K4780">
        <v>1496.489990234375</v>
      </c>
      <c r="L4780">
        <v>709</v>
      </c>
      <c r="M4780">
        <v>610.96722412109375</v>
      </c>
      <c r="P4780">
        <v>709</v>
      </c>
      <c r="Q4780">
        <v>610.96722412109375</v>
      </c>
    </row>
    <row r="4781" spans="11:17" x14ac:dyDescent="0.3">
      <c r="K4781">
        <v>1425.228515625</v>
      </c>
      <c r="L4781">
        <v>709</v>
      </c>
      <c r="M4781">
        <v>627.0452880859375</v>
      </c>
      <c r="P4781">
        <v>709</v>
      </c>
      <c r="Q4781">
        <v>627.0452880859375</v>
      </c>
    </row>
    <row r="4782" spans="11:17" x14ac:dyDescent="0.3">
      <c r="K4782">
        <v>1472.7362060546875</v>
      </c>
      <c r="L4782">
        <v>709</v>
      </c>
      <c r="M4782">
        <v>643.1234130859375</v>
      </c>
      <c r="P4782">
        <v>709</v>
      </c>
      <c r="Q4782">
        <v>643.1234130859375</v>
      </c>
    </row>
    <row r="4783" spans="11:17" x14ac:dyDescent="0.3">
      <c r="K4783">
        <v>1448.982421875</v>
      </c>
      <c r="L4783">
        <v>709</v>
      </c>
      <c r="M4783">
        <v>659.201416015625</v>
      </c>
      <c r="P4783">
        <v>709</v>
      </c>
      <c r="Q4783">
        <v>659.201416015625</v>
      </c>
    </row>
    <row r="4784" spans="11:17" x14ac:dyDescent="0.3">
      <c r="K4784">
        <v>1448.982421875</v>
      </c>
      <c r="L4784">
        <v>709</v>
      </c>
      <c r="M4784">
        <v>683.31854248046875</v>
      </c>
      <c r="P4784">
        <v>709</v>
      </c>
      <c r="Q4784">
        <v>683.31854248046875</v>
      </c>
    </row>
    <row r="4785" spans="11:17" x14ac:dyDescent="0.3">
      <c r="K4785">
        <v>1448.982421875</v>
      </c>
      <c r="L4785">
        <v>709</v>
      </c>
      <c r="M4785">
        <v>715.4747314453125</v>
      </c>
      <c r="P4785">
        <v>709</v>
      </c>
      <c r="Q4785">
        <v>715.4747314453125</v>
      </c>
    </row>
    <row r="4786" spans="11:17" x14ac:dyDescent="0.3">
      <c r="K4786">
        <v>2470.396240234375</v>
      </c>
      <c r="L4786">
        <v>709</v>
      </c>
      <c r="M4786">
        <v>771.748046875</v>
      </c>
      <c r="P4786">
        <v>709</v>
      </c>
      <c r="Q4786">
        <v>771.748046875</v>
      </c>
    </row>
    <row r="4787" spans="11:17" x14ac:dyDescent="0.3">
      <c r="K4787">
        <v>2470.396240234375</v>
      </c>
      <c r="L4787">
        <v>1454</v>
      </c>
      <c r="M4787">
        <v>900.37274169921875</v>
      </c>
      <c r="P4787">
        <v>1454</v>
      </c>
      <c r="Q4787">
        <v>900.37274169921875</v>
      </c>
    </row>
    <row r="4788" spans="11:17" x14ac:dyDescent="0.3">
      <c r="K4788">
        <v>3895.624755859375</v>
      </c>
      <c r="L4788">
        <v>1454</v>
      </c>
      <c r="M4788">
        <v>828.0213623046875</v>
      </c>
      <c r="P4788">
        <v>1454</v>
      </c>
      <c r="Q4788">
        <v>828.0213623046875</v>
      </c>
    </row>
    <row r="4789" spans="11:17" x14ac:dyDescent="0.3">
      <c r="K4789">
        <v>3610.5791015625</v>
      </c>
      <c r="L4789">
        <v>1454</v>
      </c>
      <c r="M4789">
        <v>731.5528564453125</v>
      </c>
      <c r="P4789">
        <v>1454</v>
      </c>
      <c r="Q4789">
        <v>731.5528564453125</v>
      </c>
    </row>
    <row r="4790" spans="11:17" x14ac:dyDescent="0.3">
      <c r="K4790">
        <v>3990.639892578125</v>
      </c>
      <c r="L4790">
        <v>1454</v>
      </c>
      <c r="M4790">
        <v>900.37274169921875</v>
      </c>
      <c r="P4790">
        <v>1454</v>
      </c>
      <c r="Q4790">
        <v>900.37274169921875</v>
      </c>
    </row>
    <row r="4791" spans="11:17" x14ac:dyDescent="0.3">
      <c r="K4791">
        <v>3753.10205078125</v>
      </c>
      <c r="L4791">
        <v>1454</v>
      </c>
      <c r="M4791">
        <v>852.138427734375</v>
      </c>
      <c r="P4791">
        <v>1454</v>
      </c>
      <c r="Q4791">
        <v>852.138427734375</v>
      </c>
    </row>
    <row r="4792" spans="11:17" x14ac:dyDescent="0.3">
      <c r="K4792">
        <v>3373.041259765625</v>
      </c>
      <c r="L4792">
        <v>1454</v>
      </c>
      <c r="M4792">
        <v>819.9822998046875</v>
      </c>
      <c r="P4792">
        <v>1454</v>
      </c>
      <c r="Q4792">
        <v>819.9822998046875</v>
      </c>
    </row>
    <row r="4793" spans="11:17" x14ac:dyDescent="0.3">
      <c r="K4793">
        <v>3087.9951171875</v>
      </c>
      <c r="L4793">
        <v>1454</v>
      </c>
      <c r="M4793">
        <v>795.86517333984375</v>
      </c>
      <c r="P4793">
        <v>1454</v>
      </c>
      <c r="Q4793">
        <v>795.86517333984375</v>
      </c>
    </row>
    <row r="4794" spans="11:17" x14ac:dyDescent="0.3">
      <c r="K4794">
        <v>3135.502685546875</v>
      </c>
      <c r="L4794">
        <v>1454</v>
      </c>
      <c r="M4794">
        <v>739.59185791015625</v>
      </c>
      <c r="P4794">
        <v>1454</v>
      </c>
      <c r="Q4794">
        <v>739.59185791015625</v>
      </c>
    </row>
    <row r="4795" spans="11:17" x14ac:dyDescent="0.3">
      <c r="K4795">
        <v>3087.9951171875</v>
      </c>
      <c r="L4795">
        <v>1454</v>
      </c>
      <c r="M4795">
        <v>779.787109375</v>
      </c>
      <c r="P4795">
        <v>1454</v>
      </c>
      <c r="Q4795">
        <v>779.787109375</v>
      </c>
    </row>
    <row r="4796" spans="11:17" x14ac:dyDescent="0.3">
      <c r="K4796">
        <v>2779.195556640625</v>
      </c>
      <c r="L4796">
        <v>1454</v>
      </c>
      <c r="M4796">
        <v>908.4117431640625</v>
      </c>
      <c r="P4796">
        <v>1454</v>
      </c>
      <c r="Q4796">
        <v>908.4117431640625</v>
      </c>
    </row>
    <row r="4797" spans="11:17" x14ac:dyDescent="0.3">
      <c r="K4797">
        <v>2422.888427734375</v>
      </c>
      <c r="L4797">
        <v>1454</v>
      </c>
      <c r="M4797">
        <v>828.0213623046875</v>
      </c>
      <c r="P4797">
        <v>1454</v>
      </c>
      <c r="Q4797">
        <v>828.0213623046875</v>
      </c>
    </row>
    <row r="4798" spans="11:17" x14ac:dyDescent="0.3">
      <c r="K4798">
        <v>2375.380859375</v>
      </c>
      <c r="L4798">
        <v>1454</v>
      </c>
      <c r="M4798">
        <v>803.90423583984375</v>
      </c>
      <c r="P4798">
        <v>1454</v>
      </c>
      <c r="Q4798">
        <v>803.90423583984375</v>
      </c>
    </row>
    <row r="4799" spans="11:17" x14ac:dyDescent="0.3">
      <c r="K4799">
        <v>2066.581298828125</v>
      </c>
      <c r="L4799">
        <v>1454</v>
      </c>
      <c r="M4799">
        <v>795.86517333984375</v>
      </c>
      <c r="P4799">
        <v>1454</v>
      </c>
      <c r="Q4799">
        <v>795.86517333984375</v>
      </c>
    </row>
    <row r="4800" spans="11:17" x14ac:dyDescent="0.3">
      <c r="K4800">
        <v>1805.28955078125</v>
      </c>
      <c r="L4800">
        <v>709</v>
      </c>
      <c r="M4800">
        <v>771.748046875</v>
      </c>
      <c r="P4800">
        <v>709</v>
      </c>
      <c r="Q4800">
        <v>771.748046875</v>
      </c>
    </row>
    <row r="4801" spans="11:17" x14ac:dyDescent="0.3">
      <c r="K4801">
        <v>1567.7513427734375</v>
      </c>
      <c r="L4801">
        <v>709</v>
      </c>
      <c r="M4801">
        <v>699.39666748046875</v>
      </c>
      <c r="P4801">
        <v>709</v>
      </c>
      <c r="Q4801">
        <v>699.39666748046875</v>
      </c>
    </row>
    <row r="4802" spans="11:17" x14ac:dyDescent="0.3">
      <c r="K4802">
        <v>1567.7513427734375</v>
      </c>
      <c r="L4802">
        <v>709</v>
      </c>
      <c r="M4802">
        <v>683.31854248046875</v>
      </c>
      <c r="P4802">
        <v>709</v>
      </c>
      <c r="Q4802">
        <v>683.31854248046875</v>
      </c>
    </row>
    <row r="4803" spans="11:17" x14ac:dyDescent="0.3">
      <c r="K4803">
        <v>1496.489990234375</v>
      </c>
      <c r="L4803">
        <v>709</v>
      </c>
      <c r="M4803">
        <v>570.77197265625</v>
      </c>
      <c r="P4803">
        <v>709</v>
      </c>
      <c r="Q4803">
        <v>570.77197265625</v>
      </c>
    </row>
    <row r="4804" spans="11:17" x14ac:dyDescent="0.3">
      <c r="K4804">
        <v>1847.62255859375</v>
      </c>
      <c r="L4804">
        <v>0</v>
      </c>
      <c r="M4804">
        <v>550.2840576171875</v>
      </c>
      <c r="P4804">
        <v>0</v>
      </c>
      <c r="Q4804">
        <v>550.2840576171875</v>
      </c>
    </row>
    <row r="4805" spans="11:17" x14ac:dyDescent="0.3">
      <c r="K4805">
        <v>1759.6405029296875</v>
      </c>
      <c r="L4805">
        <v>0</v>
      </c>
      <c r="M4805">
        <v>567.21588134765625</v>
      </c>
      <c r="P4805">
        <v>0</v>
      </c>
      <c r="Q4805">
        <v>567.21588134765625</v>
      </c>
    </row>
    <row r="4806" spans="11:17" x14ac:dyDescent="0.3">
      <c r="K4806">
        <v>1818.2952880859375</v>
      </c>
      <c r="L4806">
        <v>0</v>
      </c>
      <c r="M4806">
        <v>575.6817626953125</v>
      </c>
      <c r="P4806">
        <v>0</v>
      </c>
      <c r="Q4806">
        <v>575.6817626953125</v>
      </c>
    </row>
    <row r="4807" spans="11:17" x14ac:dyDescent="0.3">
      <c r="K4807">
        <v>1788.968017578125</v>
      </c>
      <c r="L4807">
        <v>0</v>
      </c>
      <c r="M4807">
        <v>609.54541015625</v>
      </c>
      <c r="P4807">
        <v>0</v>
      </c>
      <c r="Q4807">
        <v>609.54541015625</v>
      </c>
    </row>
    <row r="4808" spans="11:17" x14ac:dyDescent="0.3">
      <c r="K4808">
        <v>1788.968017578125</v>
      </c>
      <c r="L4808">
        <v>0</v>
      </c>
      <c r="M4808">
        <v>643.4090576171875</v>
      </c>
      <c r="P4808">
        <v>0</v>
      </c>
      <c r="Q4808">
        <v>643.4090576171875</v>
      </c>
    </row>
    <row r="4809" spans="11:17" x14ac:dyDescent="0.3">
      <c r="K4809">
        <v>1788.968017578125</v>
      </c>
      <c r="L4809">
        <v>0</v>
      </c>
      <c r="M4809">
        <v>660.34088134765625</v>
      </c>
      <c r="P4809">
        <v>0</v>
      </c>
      <c r="Q4809">
        <v>660.34088134765625</v>
      </c>
    </row>
    <row r="4810" spans="11:17" x14ac:dyDescent="0.3">
      <c r="K4810">
        <v>2140.89599609375</v>
      </c>
      <c r="L4810">
        <v>0</v>
      </c>
      <c r="M4810">
        <v>668.80682373046875</v>
      </c>
      <c r="P4810">
        <v>0</v>
      </c>
      <c r="Q4810">
        <v>668.80682373046875</v>
      </c>
    </row>
    <row r="4811" spans="11:17" x14ac:dyDescent="0.3">
      <c r="K4811">
        <v>2140.89599609375</v>
      </c>
      <c r="L4811">
        <v>2062</v>
      </c>
      <c r="M4811">
        <v>770.397705078125</v>
      </c>
      <c r="P4811">
        <v>2062</v>
      </c>
      <c r="Q4811">
        <v>770.397705078125</v>
      </c>
    </row>
    <row r="4812" spans="11:17" x14ac:dyDescent="0.3">
      <c r="K4812">
        <v>2610.133544921875</v>
      </c>
      <c r="L4812">
        <v>2062</v>
      </c>
      <c r="M4812">
        <v>804.2613525390625</v>
      </c>
      <c r="P4812">
        <v>2062</v>
      </c>
      <c r="Q4812">
        <v>804.2613525390625</v>
      </c>
    </row>
    <row r="4813" spans="11:17" x14ac:dyDescent="0.3">
      <c r="K4813">
        <v>2580.80615234375</v>
      </c>
      <c r="L4813">
        <v>2062</v>
      </c>
      <c r="M4813">
        <v>728.068115234375</v>
      </c>
      <c r="P4813">
        <v>2062</v>
      </c>
      <c r="Q4813">
        <v>728.068115234375</v>
      </c>
    </row>
    <row r="4814" spans="11:17" x14ac:dyDescent="0.3">
      <c r="K4814">
        <v>2522.151611328125</v>
      </c>
      <c r="L4814">
        <v>2062</v>
      </c>
      <c r="M4814">
        <v>787.32952880859375</v>
      </c>
      <c r="P4814">
        <v>2062</v>
      </c>
      <c r="Q4814">
        <v>787.32952880859375</v>
      </c>
    </row>
    <row r="4815" spans="11:17" x14ac:dyDescent="0.3">
      <c r="K4815">
        <v>2962.061767578125</v>
      </c>
      <c r="L4815">
        <v>2062</v>
      </c>
      <c r="M4815">
        <v>753.46588134765625</v>
      </c>
      <c r="P4815">
        <v>2062</v>
      </c>
      <c r="Q4815">
        <v>753.46588134765625</v>
      </c>
    </row>
    <row r="4816" spans="11:17" x14ac:dyDescent="0.3">
      <c r="K4816">
        <v>2375.5146484375</v>
      </c>
      <c r="L4816">
        <v>2062</v>
      </c>
      <c r="M4816">
        <v>753.46588134765625</v>
      </c>
      <c r="P4816">
        <v>2062</v>
      </c>
      <c r="Q4816">
        <v>753.46588134765625</v>
      </c>
    </row>
    <row r="4817" spans="11:17" x14ac:dyDescent="0.3">
      <c r="K4817">
        <v>2316.860107421875</v>
      </c>
      <c r="L4817">
        <v>2062</v>
      </c>
      <c r="M4817">
        <v>685.7386474609375</v>
      </c>
      <c r="P4817">
        <v>2062</v>
      </c>
      <c r="Q4817">
        <v>685.7386474609375</v>
      </c>
    </row>
    <row r="4818" spans="11:17" x14ac:dyDescent="0.3">
      <c r="K4818">
        <v>2228.878173828125</v>
      </c>
      <c r="L4818">
        <v>2062</v>
      </c>
      <c r="M4818">
        <v>694.2044677734375</v>
      </c>
      <c r="P4818">
        <v>2062</v>
      </c>
      <c r="Q4818">
        <v>694.2044677734375</v>
      </c>
    </row>
    <row r="4819" spans="11:17" x14ac:dyDescent="0.3">
      <c r="K4819">
        <v>1876.949951171875</v>
      </c>
      <c r="L4819">
        <v>2062</v>
      </c>
      <c r="M4819">
        <v>753.46588134765625</v>
      </c>
      <c r="P4819">
        <v>2062</v>
      </c>
      <c r="Q4819">
        <v>753.46588134765625</v>
      </c>
    </row>
    <row r="4820" spans="11:17" x14ac:dyDescent="0.3">
      <c r="K4820">
        <v>2434.169677734375</v>
      </c>
      <c r="L4820">
        <v>2062</v>
      </c>
      <c r="M4820">
        <v>753.46588134765625</v>
      </c>
      <c r="P4820">
        <v>2062</v>
      </c>
      <c r="Q4820">
        <v>753.46588134765625</v>
      </c>
    </row>
    <row r="4821" spans="11:17" x14ac:dyDescent="0.3">
      <c r="K4821">
        <v>2434.169677734375</v>
      </c>
      <c r="L4821">
        <v>2062</v>
      </c>
      <c r="M4821">
        <v>753.46588134765625</v>
      </c>
      <c r="P4821">
        <v>2062</v>
      </c>
      <c r="Q4821">
        <v>753.46588134765625</v>
      </c>
    </row>
    <row r="4822" spans="11:17" x14ac:dyDescent="0.3">
      <c r="K4822">
        <v>2316.860107421875</v>
      </c>
      <c r="L4822">
        <v>2062</v>
      </c>
      <c r="M4822">
        <v>685.7386474609375</v>
      </c>
      <c r="P4822">
        <v>2062</v>
      </c>
      <c r="Q4822">
        <v>685.7386474609375</v>
      </c>
    </row>
    <row r="4823" spans="11:17" x14ac:dyDescent="0.3">
      <c r="K4823">
        <v>2551.478759765625</v>
      </c>
      <c r="L4823">
        <v>2062</v>
      </c>
      <c r="M4823">
        <v>685.7386474609375</v>
      </c>
      <c r="P4823">
        <v>2062</v>
      </c>
      <c r="Q4823">
        <v>685.7386474609375</v>
      </c>
    </row>
    <row r="4824" spans="11:17" x14ac:dyDescent="0.3">
      <c r="K4824">
        <v>2228.878173828125</v>
      </c>
      <c r="L4824">
        <v>0</v>
      </c>
      <c r="M4824">
        <v>677.272705078125</v>
      </c>
      <c r="P4824">
        <v>0</v>
      </c>
      <c r="Q4824">
        <v>677.272705078125</v>
      </c>
    </row>
    <row r="4825" spans="11:17" x14ac:dyDescent="0.3">
      <c r="K4825">
        <v>1935.6046142578125</v>
      </c>
      <c r="L4825">
        <v>0</v>
      </c>
      <c r="M4825">
        <v>626.47723388671875</v>
      </c>
      <c r="P4825">
        <v>0</v>
      </c>
      <c r="Q4825">
        <v>626.47723388671875</v>
      </c>
    </row>
    <row r="4826" spans="11:17" x14ac:dyDescent="0.3">
      <c r="K4826">
        <v>1935.6046142578125</v>
      </c>
      <c r="L4826">
        <v>0</v>
      </c>
      <c r="M4826">
        <v>609.54541015625</v>
      </c>
      <c r="P4826">
        <v>0</v>
      </c>
      <c r="Q4826">
        <v>609.54541015625</v>
      </c>
    </row>
    <row r="4827" spans="11:17" x14ac:dyDescent="0.3">
      <c r="K4827">
        <v>1847.62255859375</v>
      </c>
      <c r="L4827">
        <v>0</v>
      </c>
      <c r="M4827">
        <v>592.61358642578125</v>
      </c>
      <c r="P4827">
        <v>0</v>
      </c>
      <c r="Q4827">
        <v>592.61358642578125</v>
      </c>
    </row>
    <row r="4828" spans="11:17" x14ac:dyDescent="0.3">
      <c r="K4828">
        <v>1502.095458984375</v>
      </c>
      <c r="L4828">
        <v>0</v>
      </c>
      <c r="M4828">
        <v>549.61260986328125</v>
      </c>
      <c r="P4828">
        <v>0</v>
      </c>
      <c r="Q4828">
        <v>549.61260986328125</v>
      </c>
    </row>
    <row r="4829" spans="11:17" x14ac:dyDescent="0.3">
      <c r="K4829">
        <v>1430.5670166015625</v>
      </c>
      <c r="L4829">
        <v>0</v>
      </c>
      <c r="M4829">
        <v>566.5238037109375</v>
      </c>
      <c r="P4829">
        <v>0</v>
      </c>
      <c r="Q4829">
        <v>566.5238037109375</v>
      </c>
    </row>
    <row r="4830" spans="11:17" x14ac:dyDescent="0.3">
      <c r="K4830">
        <v>1478.252685546875</v>
      </c>
      <c r="L4830">
        <v>0</v>
      </c>
      <c r="M4830">
        <v>574.9793701171875</v>
      </c>
      <c r="P4830">
        <v>0</v>
      </c>
      <c r="Q4830">
        <v>574.9793701171875</v>
      </c>
    </row>
    <row r="4831" spans="11:17" x14ac:dyDescent="0.3">
      <c r="K4831">
        <v>1454.409912109375</v>
      </c>
      <c r="L4831">
        <v>0</v>
      </c>
      <c r="M4831">
        <v>608.80169677734375</v>
      </c>
      <c r="P4831">
        <v>0</v>
      </c>
      <c r="Q4831">
        <v>608.80169677734375</v>
      </c>
    </row>
    <row r="4832" spans="11:17" x14ac:dyDescent="0.3">
      <c r="K4832">
        <v>1454.409912109375</v>
      </c>
      <c r="L4832">
        <v>0</v>
      </c>
      <c r="M4832">
        <v>642.6240234375</v>
      </c>
      <c r="P4832">
        <v>0</v>
      </c>
      <c r="Q4832">
        <v>642.6240234375</v>
      </c>
    </row>
    <row r="4833" spans="11:17" x14ac:dyDescent="0.3">
      <c r="K4833">
        <v>1454.409912109375</v>
      </c>
      <c r="L4833">
        <v>0</v>
      </c>
      <c r="M4833">
        <v>659.53521728515625</v>
      </c>
      <c r="P4833">
        <v>0</v>
      </c>
      <c r="Q4833">
        <v>659.53521728515625</v>
      </c>
    </row>
    <row r="4834" spans="11:17" x14ac:dyDescent="0.3">
      <c r="K4834">
        <v>1740.5233154296875</v>
      </c>
      <c r="L4834">
        <v>0</v>
      </c>
      <c r="M4834">
        <v>667.99078369140625</v>
      </c>
      <c r="P4834">
        <v>0</v>
      </c>
      <c r="Q4834">
        <v>667.99078369140625</v>
      </c>
    </row>
    <row r="4835" spans="11:17" x14ac:dyDescent="0.3">
      <c r="K4835">
        <v>1740.5233154296875</v>
      </c>
      <c r="L4835">
        <v>1536</v>
      </c>
      <c r="M4835">
        <v>769.45770263671875</v>
      </c>
      <c r="P4835">
        <v>1536</v>
      </c>
      <c r="Q4835">
        <v>769.45770263671875</v>
      </c>
    </row>
    <row r="4836" spans="11:17" x14ac:dyDescent="0.3">
      <c r="K4836">
        <v>2122.008056640625</v>
      </c>
      <c r="L4836">
        <v>1536</v>
      </c>
      <c r="M4836">
        <v>803.280029296875</v>
      </c>
      <c r="P4836">
        <v>1536</v>
      </c>
      <c r="Q4836">
        <v>803.280029296875</v>
      </c>
    </row>
    <row r="4837" spans="11:17" x14ac:dyDescent="0.3">
      <c r="K4837">
        <v>2098.1650390625</v>
      </c>
      <c r="L4837">
        <v>1536</v>
      </c>
      <c r="M4837">
        <v>727.1798095703125</v>
      </c>
      <c r="P4837">
        <v>1536</v>
      </c>
      <c r="Q4837">
        <v>727.1798095703125</v>
      </c>
    </row>
    <row r="4838" spans="11:17" x14ac:dyDescent="0.3">
      <c r="K4838">
        <v>2050.4794921875</v>
      </c>
      <c r="L4838">
        <v>1536</v>
      </c>
      <c r="M4838">
        <v>786.36883544921875</v>
      </c>
      <c r="P4838">
        <v>1536</v>
      </c>
      <c r="Q4838">
        <v>786.36883544921875</v>
      </c>
    </row>
    <row r="4839" spans="11:17" x14ac:dyDescent="0.3">
      <c r="K4839">
        <v>2408.121337890625</v>
      </c>
      <c r="L4839">
        <v>1536</v>
      </c>
      <c r="M4839">
        <v>752.5465087890625</v>
      </c>
      <c r="P4839">
        <v>1536</v>
      </c>
      <c r="Q4839">
        <v>752.5465087890625</v>
      </c>
    </row>
    <row r="4840" spans="11:17" x14ac:dyDescent="0.3">
      <c r="K4840">
        <v>1931.2655029296875</v>
      </c>
      <c r="L4840">
        <v>1536</v>
      </c>
      <c r="M4840">
        <v>752.5465087890625</v>
      </c>
      <c r="P4840">
        <v>1536</v>
      </c>
      <c r="Q4840">
        <v>752.5465087890625</v>
      </c>
    </row>
    <row r="4841" spans="11:17" x14ac:dyDescent="0.3">
      <c r="K4841">
        <v>1883.580078125</v>
      </c>
      <c r="L4841">
        <v>1536</v>
      </c>
      <c r="M4841">
        <v>684.90191650390625</v>
      </c>
      <c r="P4841">
        <v>1536</v>
      </c>
      <c r="Q4841">
        <v>684.90191650390625</v>
      </c>
    </row>
    <row r="4842" spans="11:17" x14ac:dyDescent="0.3">
      <c r="K4842">
        <v>1812.0516357421875</v>
      </c>
      <c r="L4842">
        <v>1536</v>
      </c>
      <c r="M4842">
        <v>693.35748291015625</v>
      </c>
      <c r="P4842">
        <v>1536</v>
      </c>
      <c r="Q4842">
        <v>693.35748291015625</v>
      </c>
    </row>
    <row r="4843" spans="11:17" x14ac:dyDescent="0.3">
      <c r="K4843">
        <v>1525.938232421875</v>
      </c>
      <c r="L4843">
        <v>1536</v>
      </c>
      <c r="M4843">
        <v>752.5465087890625</v>
      </c>
      <c r="P4843">
        <v>1536</v>
      </c>
      <c r="Q4843">
        <v>752.5465087890625</v>
      </c>
    </row>
    <row r="4844" spans="11:17" x14ac:dyDescent="0.3">
      <c r="K4844">
        <v>1978.9512939453125</v>
      </c>
      <c r="L4844">
        <v>1536</v>
      </c>
      <c r="M4844">
        <v>752.5465087890625</v>
      </c>
      <c r="P4844">
        <v>1536</v>
      </c>
      <c r="Q4844">
        <v>752.5465087890625</v>
      </c>
    </row>
    <row r="4845" spans="11:17" x14ac:dyDescent="0.3">
      <c r="K4845">
        <v>1978.9512939453125</v>
      </c>
      <c r="L4845">
        <v>1536</v>
      </c>
      <c r="M4845">
        <v>752.5465087890625</v>
      </c>
      <c r="P4845">
        <v>1536</v>
      </c>
      <c r="Q4845">
        <v>752.5465087890625</v>
      </c>
    </row>
    <row r="4846" spans="11:17" x14ac:dyDescent="0.3">
      <c r="K4846">
        <v>1883.580078125</v>
      </c>
      <c r="L4846">
        <v>1536</v>
      </c>
      <c r="M4846">
        <v>684.90191650390625</v>
      </c>
      <c r="P4846">
        <v>1536</v>
      </c>
      <c r="Q4846">
        <v>684.90191650390625</v>
      </c>
    </row>
    <row r="4847" spans="11:17" x14ac:dyDescent="0.3">
      <c r="K4847">
        <v>2074.322265625</v>
      </c>
      <c r="L4847">
        <v>1536</v>
      </c>
      <c r="M4847">
        <v>684.90191650390625</v>
      </c>
      <c r="P4847">
        <v>1536</v>
      </c>
      <c r="Q4847">
        <v>684.90191650390625</v>
      </c>
    </row>
    <row r="4848" spans="11:17" x14ac:dyDescent="0.3">
      <c r="K4848">
        <v>1812.0516357421875</v>
      </c>
      <c r="L4848">
        <v>0</v>
      </c>
      <c r="M4848">
        <v>676.44635009765625</v>
      </c>
      <c r="P4848">
        <v>0</v>
      </c>
      <c r="Q4848">
        <v>676.44635009765625</v>
      </c>
    </row>
    <row r="4849" spans="11:17" x14ac:dyDescent="0.3">
      <c r="K4849">
        <v>1573.623779296875</v>
      </c>
      <c r="L4849">
        <v>0</v>
      </c>
      <c r="M4849">
        <v>625.712890625</v>
      </c>
      <c r="P4849">
        <v>0</v>
      </c>
      <c r="Q4849">
        <v>625.712890625</v>
      </c>
    </row>
    <row r="4850" spans="11:17" x14ac:dyDescent="0.3">
      <c r="K4850">
        <v>1573.623779296875</v>
      </c>
      <c r="L4850">
        <v>0</v>
      </c>
      <c r="M4850">
        <v>608.80169677734375</v>
      </c>
      <c r="P4850">
        <v>0</v>
      </c>
      <c r="Q4850">
        <v>608.80169677734375</v>
      </c>
    </row>
    <row r="4851" spans="11:17" x14ac:dyDescent="0.3">
      <c r="K4851">
        <v>1502.095458984375</v>
      </c>
      <c r="L4851">
        <v>0</v>
      </c>
      <c r="M4851">
        <v>591.89056396484375</v>
      </c>
      <c r="P4851">
        <v>0</v>
      </c>
      <c r="Q4851">
        <v>591.89056396484375</v>
      </c>
    </row>
    <row r="4852" spans="11:17" x14ac:dyDescent="0.3">
      <c r="K4852">
        <v>784.99713134765625</v>
      </c>
      <c r="L4852">
        <v>624</v>
      </c>
      <c r="M4852">
        <v>624.45440673828125</v>
      </c>
      <c r="P4852">
        <v>624</v>
      </c>
      <c r="Q4852">
        <v>624.45440673828125</v>
      </c>
    </row>
    <row r="4853" spans="11:17" x14ac:dyDescent="0.3">
      <c r="K4853">
        <v>747.6163330078125</v>
      </c>
      <c r="L4853">
        <v>624</v>
      </c>
      <c r="M4853">
        <v>640.88739013671875</v>
      </c>
      <c r="P4853">
        <v>624</v>
      </c>
      <c r="Q4853">
        <v>640.88739013671875</v>
      </c>
    </row>
    <row r="4854" spans="11:17" x14ac:dyDescent="0.3">
      <c r="K4854">
        <v>772.536865234375</v>
      </c>
      <c r="L4854">
        <v>624</v>
      </c>
      <c r="M4854">
        <v>657.3204345703125</v>
      </c>
      <c r="P4854">
        <v>624</v>
      </c>
      <c r="Q4854">
        <v>657.3204345703125</v>
      </c>
    </row>
    <row r="4855" spans="11:17" x14ac:dyDescent="0.3">
      <c r="K4855">
        <v>760.07659912109375</v>
      </c>
      <c r="L4855">
        <v>624</v>
      </c>
      <c r="M4855">
        <v>673.75335693359375</v>
      </c>
      <c r="P4855">
        <v>624</v>
      </c>
      <c r="Q4855">
        <v>673.75335693359375</v>
      </c>
    </row>
    <row r="4856" spans="11:17" x14ac:dyDescent="0.3">
      <c r="K4856">
        <v>760.07659912109375</v>
      </c>
      <c r="L4856">
        <v>624</v>
      </c>
      <c r="M4856">
        <v>698.40289306640625</v>
      </c>
      <c r="P4856">
        <v>624</v>
      </c>
      <c r="Q4856">
        <v>698.40289306640625</v>
      </c>
    </row>
    <row r="4857" spans="11:17" x14ac:dyDescent="0.3">
      <c r="K4857">
        <v>760.07659912109375</v>
      </c>
      <c r="L4857">
        <v>624</v>
      </c>
      <c r="M4857">
        <v>731.2689208984375</v>
      </c>
      <c r="P4857">
        <v>624</v>
      </c>
      <c r="Q4857">
        <v>731.2689208984375</v>
      </c>
    </row>
    <row r="4858" spans="11:17" x14ac:dyDescent="0.3">
      <c r="K4858">
        <v>1295.8682861328125</v>
      </c>
      <c r="L4858">
        <v>624</v>
      </c>
      <c r="M4858">
        <v>788.78448486328125</v>
      </c>
      <c r="P4858">
        <v>624</v>
      </c>
      <c r="Q4858">
        <v>788.78448486328125</v>
      </c>
    </row>
    <row r="4859" spans="11:17" x14ac:dyDescent="0.3">
      <c r="K4859">
        <v>1295.8682861328125</v>
      </c>
      <c r="L4859">
        <v>1280</v>
      </c>
      <c r="M4859">
        <v>920.24853515625</v>
      </c>
      <c r="P4859">
        <v>1280</v>
      </c>
      <c r="Q4859">
        <v>920.24853515625</v>
      </c>
    </row>
    <row r="4860" spans="11:17" x14ac:dyDescent="0.3">
      <c r="K4860">
        <v>2043.484619140625</v>
      </c>
      <c r="L4860">
        <v>1280</v>
      </c>
      <c r="M4860">
        <v>846.300048828125</v>
      </c>
      <c r="P4860">
        <v>1280</v>
      </c>
      <c r="Q4860">
        <v>846.300048828125</v>
      </c>
    </row>
    <row r="4861" spans="11:17" x14ac:dyDescent="0.3">
      <c r="K4861">
        <v>1893.96142578125</v>
      </c>
      <c r="L4861">
        <v>1280</v>
      </c>
      <c r="M4861">
        <v>747.701904296875</v>
      </c>
      <c r="P4861">
        <v>1280</v>
      </c>
      <c r="Q4861">
        <v>747.701904296875</v>
      </c>
    </row>
    <row r="4862" spans="11:17" x14ac:dyDescent="0.3">
      <c r="K4862">
        <v>2093.32568359375</v>
      </c>
      <c r="L4862">
        <v>1280</v>
      </c>
      <c r="M4862">
        <v>920.24853515625</v>
      </c>
      <c r="P4862">
        <v>1280</v>
      </c>
      <c r="Q4862">
        <v>920.24853515625</v>
      </c>
    </row>
    <row r="4863" spans="11:17" x14ac:dyDescent="0.3">
      <c r="K4863">
        <v>1968.7230224609375</v>
      </c>
      <c r="L4863">
        <v>1280</v>
      </c>
      <c r="M4863">
        <v>870.949462890625</v>
      </c>
      <c r="P4863">
        <v>1280</v>
      </c>
      <c r="Q4863">
        <v>870.949462890625</v>
      </c>
    </row>
    <row r="4864" spans="11:17" x14ac:dyDescent="0.3">
      <c r="K4864">
        <v>1769.3587646484375</v>
      </c>
      <c r="L4864">
        <v>1280</v>
      </c>
      <c r="M4864">
        <v>838.08349609375</v>
      </c>
      <c r="P4864">
        <v>1280</v>
      </c>
      <c r="Q4864">
        <v>838.08349609375</v>
      </c>
    </row>
    <row r="4865" spans="11:17" x14ac:dyDescent="0.3">
      <c r="K4865">
        <v>1619.8353271484375</v>
      </c>
      <c r="L4865">
        <v>1280</v>
      </c>
      <c r="M4865">
        <v>813.43402099609375</v>
      </c>
      <c r="P4865">
        <v>1280</v>
      </c>
      <c r="Q4865">
        <v>813.43402099609375</v>
      </c>
    </row>
    <row r="4866" spans="11:17" x14ac:dyDescent="0.3">
      <c r="K4866">
        <v>1644.755859375</v>
      </c>
      <c r="L4866">
        <v>1280</v>
      </c>
      <c r="M4866">
        <v>755.91845703125</v>
      </c>
      <c r="P4866">
        <v>1280</v>
      </c>
      <c r="Q4866">
        <v>755.91845703125</v>
      </c>
    </row>
    <row r="4867" spans="11:17" x14ac:dyDescent="0.3">
      <c r="K4867">
        <v>1619.8353271484375</v>
      </c>
      <c r="L4867">
        <v>1280</v>
      </c>
      <c r="M4867">
        <v>797.0009765625</v>
      </c>
      <c r="P4867">
        <v>1280</v>
      </c>
      <c r="Q4867">
        <v>797.0009765625</v>
      </c>
    </row>
    <row r="4868" spans="11:17" x14ac:dyDescent="0.3">
      <c r="K4868">
        <v>1457.851806640625</v>
      </c>
      <c r="L4868">
        <v>1280</v>
      </c>
      <c r="M4868">
        <v>928.46502685546875</v>
      </c>
      <c r="P4868">
        <v>1280</v>
      </c>
      <c r="Q4868">
        <v>928.46502685546875</v>
      </c>
    </row>
    <row r="4869" spans="11:17" x14ac:dyDescent="0.3">
      <c r="K4869">
        <v>1270.94775390625</v>
      </c>
      <c r="L4869">
        <v>1280</v>
      </c>
      <c r="M4869">
        <v>846.300048828125</v>
      </c>
      <c r="P4869">
        <v>1280</v>
      </c>
      <c r="Q4869">
        <v>846.300048828125</v>
      </c>
    </row>
    <row r="4870" spans="11:17" x14ac:dyDescent="0.3">
      <c r="K4870">
        <v>1246.0272216796875</v>
      </c>
      <c r="L4870">
        <v>1280</v>
      </c>
      <c r="M4870">
        <v>821.6505126953125</v>
      </c>
      <c r="P4870">
        <v>1280</v>
      </c>
      <c r="Q4870">
        <v>821.6505126953125</v>
      </c>
    </row>
    <row r="4871" spans="11:17" x14ac:dyDescent="0.3">
      <c r="K4871">
        <v>1084.043701171875</v>
      </c>
      <c r="L4871">
        <v>1280</v>
      </c>
      <c r="M4871">
        <v>813.43402099609375</v>
      </c>
      <c r="P4871">
        <v>1280</v>
      </c>
      <c r="Q4871">
        <v>813.43402099609375</v>
      </c>
    </row>
    <row r="4872" spans="11:17" x14ac:dyDescent="0.3">
      <c r="K4872">
        <v>946.980712890625</v>
      </c>
      <c r="L4872">
        <v>624</v>
      </c>
      <c r="M4872">
        <v>788.78448486328125</v>
      </c>
      <c r="P4872">
        <v>624</v>
      </c>
      <c r="Q4872">
        <v>788.78448486328125</v>
      </c>
    </row>
    <row r="4873" spans="11:17" x14ac:dyDescent="0.3">
      <c r="K4873">
        <v>822.3779296875</v>
      </c>
      <c r="L4873">
        <v>624</v>
      </c>
      <c r="M4873">
        <v>714.83587646484375</v>
      </c>
      <c r="P4873">
        <v>624</v>
      </c>
      <c r="Q4873">
        <v>714.83587646484375</v>
      </c>
    </row>
    <row r="4874" spans="11:17" x14ac:dyDescent="0.3">
      <c r="K4874">
        <v>822.3779296875</v>
      </c>
      <c r="L4874">
        <v>624</v>
      </c>
      <c r="M4874">
        <v>698.40289306640625</v>
      </c>
      <c r="P4874">
        <v>624</v>
      </c>
      <c r="Q4874">
        <v>698.40289306640625</v>
      </c>
    </row>
    <row r="4875" spans="11:17" x14ac:dyDescent="0.3">
      <c r="K4875">
        <v>784.99713134765625</v>
      </c>
      <c r="L4875">
        <v>624</v>
      </c>
      <c r="M4875">
        <v>583.371826171875</v>
      </c>
      <c r="P4875">
        <v>624</v>
      </c>
      <c r="Q4875">
        <v>583.371826171875</v>
      </c>
    </row>
    <row r="4876" spans="11:17" x14ac:dyDescent="0.3">
      <c r="K4876">
        <v>1066.305419921875</v>
      </c>
      <c r="L4876">
        <v>681</v>
      </c>
      <c r="M4876">
        <v>605.57232666015625</v>
      </c>
      <c r="P4876">
        <v>681</v>
      </c>
      <c r="Q4876">
        <v>605.57232666015625</v>
      </c>
    </row>
    <row r="4877" spans="11:17" x14ac:dyDescent="0.3">
      <c r="K4877">
        <v>1015.5289916992188</v>
      </c>
      <c r="L4877">
        <v>681</v>
      </c>
      <c r="M4877">
        <v>621.5084228515625</v>
      </c>
      <c r="P4877">
        <v>681</v>
      </c>
      <c r="Q4877">
        <v>621.5084228515625</v>
      </c>
    </row>
    <row r="4878" spans="11:17" x14ac:dyDescent="0.3">
      <c r="K4878">
        <v>1049.3800048828125</v>
      </c>
      <c r="L4878">
        <v>681</v>
      </c>
      <c r="M4878">
        <v>637.444580078125</v>
      </c>
      <c r="P4878">
        <v>681</v>
      </c>
      <c r="Q4878">
        <v>637.444580078125</v>
      </c>
    </row>
    <row r="4879" spans="11:17" x14ac:dyDescent="0.3">
      <c r="K4879">
        <v>1032.45458984375</v>
      </c>
      <c r="L4879">
        <v>681</v>
      </c>
      <c r="M4879">
        <v>653.380615234375</v>
      </c>
      <c r="P4879">
        <v>681</v>
      </c>
      <c r="Q4879">
        <v>653.380615234375</v>
      </c>
    </row>
    <row r="4880" spans="11:17" x14ac:dyDescent="0.3">
      <c r="K4880">
        <v>1032.45458984375</v>
      </c>
      <c r="L4880">
        <v>681</v>
      </c>
      <c r="M4880">
        <v>677.2847900390625</v>
      </c>
      <c r="P4880">
        <v>681</v>
      </c>
      <c r="Q4880">
        <v>677.2847900390625</v>
      </c>
    </row>
    <row r="4881" spans="11:17" x14ac:dyDescent="0.3">
      <c r="K4881">
        <v>1032.45458984375</v>
      </c>
      <c r="L4881">
        <v>681</v>
      </c>
      <c r="M4881">
        <v>709.15704345703125</v>
      </c>
      <c r="P4881">
        <v>681</v>
      </c>
      <c r="Q4881">
        <v>709.15704345703125</v>
      </c>
    </row>
    <row r="4882" spans="11:17" x14ac:dyDescent="0.3">
      <c r="K4882">
        <v>1760.2503662109375</v>
      </c>
      <c r="L4882">
        <v>681</v>
      </c>
      <c r="M4882">
        <v>764.9334716796875</v>
      </c>
      <c r="P4882">
        <v>681</v>
      </c>
      <c r="Q4882">
        <v>764.9334716796875</v>
      </c>
    </row>
    <row r="4883" spans="11:17" x14ac:dyDescent="0.3">
      <c r="K4883">
        <v>1760.2503662109375</v>
      </c>
      <c r="L4883">
        <v>1398</v>
      </c>
      <c r="M4883">
        <v>892.42236328125</v>
      </c>
      <c r="P4883">
        <v>1398</v>
      </c>
      <c r="Q4883">
        <v>892.42236328125</v>
      </c>
    </row>
    <row r="4884" spans="11:17" x14ac:dyDescent="0.3">
      <c r="K4884">
        <v>2775.779296875</v>
      </c>
      <c r="L4884">
        <v>1398</v>
      </c>
      <c r="M4884">
        <v>820.7098388671875</v>
      </c>
      <c r="P4884">
        <v>1398</v>
      </c>
      <c r="Q4884">
        <v>820.7098388671875</v>
      </c>
    </row>
    <row r="4885" spans="11:17" x14ac:dyDescent="0.3">
      <c r="K4885">
        <v>2572.673583984375</v>
      </c>
      <c r="L4885">
        <v>1398</v>
      </c>
      <c r="M4885">
        <v>725.0931396484375</v>
      </c>
      <c r="P4885">
        <v>1398</v>
      </c>
      <c r="Q4885">
        <v>725.0931396484375</v>
      </c>
    </row>
    <row r="4886" spans="11:17" x14ac:dyDescent="0.3">
      <c r="K4886">
        <v>2843.481201171875</v>
      </c>
      <c r="L4886">
        <v>1398</v>
      </c>
      <c r="M4886">
        <v>892.42236328125</v>
      </c>
      <c r="P4886">
        <v>1398</v>
      </c>
      <c r="Q4886">
        <v>892.42236328125</v>
      </c>
    </row>
    <row r="4887" spans="11:17" x14ac:dyDescent="0.3">
      <c r="K4887">
        <v>2674.2265625</v>
      </c>
      <c r="L4887">
        <v>1398</v>
      </c>
      <c r="M4887">
        <v>844.61395263671875</v>
      </c>
      <c r="P4887">
        <v>1398</v>
      </c>
      <c r="Q4887">
        <v>844.61395263671875</v>
      </c>
    </row>
    <row r="4888" spans="11:17" x14ac:dyDescent="0.3">
      <c r="K4888">
        <v>2403.4189453125</v>
      </c>
      <c r="L4888">
        <v>1398</v>
      </c>
      <c r="M4888">
        <v>812.7418212890625</v>
      </c>
      <c r="P4888">
        <v>1398</v>
      </c>
      <c r="Q4888">
        <v>812.7418212890625</v>
      </c>
    </row>
    <row r="4889" spans="11:17" x14ac:dyDescent="0.3">
      <c r="K4889">
        <v>2200.31298828125</v>
      </c>
      <c r="L4889">
        <v>1398</v>
      </c>
      <c r="M4889">
        <v>788.837646484375</v>
      </c>
      <c r="P4889">
        <v>1398</v>
      </c>
      <c r="Q4889">
        <v>788.837646484375</v>
      </c>
    </row>
    <row r="4890" spans="11:17" x14ac:dyDescent="0.3">
      <c r="K4890">
        <v>2234.163818359375</v>
      </c>
      <c r="L4890">
        <v>1398</v>
      </c>
      <c r="M4890">
        <v>733.06121826171875</v>
      </c>
      <c r="P4890">
        <v>1398</v>
      </c>
      <c r="Q4890">
        <v>733.06121826171875</v>
      </c>
    </row>
    <row r="4891" spans="11:17" x14ac:dyDescent="0.3">
      <c r="K4891">
        <v>2200.31298828125</v>
      </c>
      <c r="L4891">
        <v>1398</v>
      </c>
      <c r="M4891">
        <v>772.9014892578125</v>
      </c>
      <c r="P4891">
        <v>1398</v>
      </c>
      <c r="Q4891">
        <v>772.9014892578125</v>
      </c>
    </row>
    <row r="4892" spans="11:17" x14ac:dyDescent="0.3">
      <c r="K4892">
        <v>1980.281494140625</v>
      </c>
      <c r="L4892">
        <v>1398</v>
      </c>
      <c r="M4892">
        <v>900.390380859375</v>
      </c>
      <c r="P4892">
        <v>1398</v>
      </c>
      <c r="Q4892">
        <v>900.390380859375</v>
      </c>
    </row>
    <row r="4893" spans="11:17" x14ac:dyDescent="0.3">
      <c r="K4893">
        <v>1726.3992919921875</v>
      </c>
      <c r="L4893">
        <v>1398</v>
      </c>
      <c r="M4893">
        <v>820.7098388671875</v>
      </c>
      <c r="P4893">
        <v>1398</v>
      </c>
      <c r="Q4893">
        <v>820.7098388671875</v>
      </c>
    </row>
    <row r="4894" spans="11:17" x14ac:dyDescent="0.3">
      <c r="K4894">
        <v>1692.54833984375</v>
      </c>
      <c r="L4894">
        <v>1398</v>
      </c>
      <c r="M4894">
        <v>796.8056640625</v>
      </c>
      <c r="P4894">
        <v>1398</v>
      </c>
      <c r="Q4894">
        <v>796.8056640625</v>
      </c>
    </row>
    <row r="4895" spans="11:17" x14ac:dyDescent="0.3">
      <c r="K4895">
        <v>1472.51708984375</v>
      </c>
      <c r="L4895">
        <v>1398</v>
      </c>
      <c r="M4895">
        <v>788.837646484375</v>
      </c>
      <c r="P4895">
        <v>1398</v>
      </c>
      <c r="Q4895">
        <v>788.837646484375</v>
      </c>
    </row>
    <row r="4896" spans="11:17" x14ac:dyDescent="0.3">
      <c r="K4896">
        <v>1286.3367919921875</v>
      </c>
      <c r="L4896">
        <v>681</v>
      </c>
      <c r="M4896">
        <v>764.9334716796875</v>
      </c>
      <c r="P4896">
        <v>681</v>
      </c>
      <c r="Q4896">
        <v>764.9334716796875</v>
      </c>
    </row>
    <row r="4897" spans="11:17" x14ac:dyDescent="0.3">
      <c r="K4897">
        <v>1117.0819091796875</v>
      </c>
      <c r="L4897">
        <v>681</v>
      </c>
      <c r="M4897">
        <v>693.22088623046875</v>
      </c>
      <c r="P4897">
        <v>681</v>
      </c>
      <c r="Q4897">
        <v>693.22088623046875</v>
      </c>
    </row>
    <row r="4898" spans="11:17" x14ac:dyDescent="0.3">
      <c r="K4898">
        <v>1117.0819091796875</v>
      </c>
      <c r="L4898">
        <v>681</v>
      </c>
      <c r="M4898">
        <v>677.2847900390625</v>
      </c>
      <c r="P4898">
        <v>681</v>
      </c>
      <c r="Q4898">
        <v>677.2847900390625</v>
      </c>
    </row>
    <row r="4899" spans="11:17" x14ac:dyDescent="0.3">
      <c r="K4899">
        <v>1066.305419921875</v>
      </c>
      <c r="L4899">
        <v>681</v>
      </c>
      <c r="M4899">
        <v>565.7320556640625</v>
      </c>
      <c r="P4899">
        <v>681</v>
      </c>
      <c r="Q4899">
        <v>565.7320556640625</v>
      </c>
    </row>
    <row r="4900" spans="11:17" x14ac:dyDescent="0.3">
      <c r="K4900">
        <v>1379.8271484375</v>
      </c>
      <c r="L4900">
        <v>540</v>
      </c>
      <c r="M4900">
        <v>632.20941162109375</v>
      </c>
      <c r="P4900">
        <v>540</v>
      </c>
      <c r="Q4900">
        <v>632.20941162109375</v>
      </c>
    </row>
    <row r="4901" spans="11:17" x14ac:dyDescent="0.3">
      <c r="K4901">
        <v>1314.12109375</v>
      </c>
      <c r="L4901">
        <v>540</v>
      </c>
      <c r="M4901">
        <v>648.84649658203125</v>
      </c>
      <c r="P4901">
        <v>540</v>
      </c>
      <c r="Q4901">
        <v>648.84649658203125</v>
      </c>
    </row>
    <row r="4902" spans="11:17" x14ac:dyDescent="0.3">
      <c r="K4902">
        <v>1357.9251708984375</v>
      </c>
      <c r="L4902">
        <v>540</v>
      </c>
      <c r="M4902">
        <v>665.483642578125</v>
      </c>
      <c r="P4902">
        <v>540</v>
      </c>
      <c r="Q4902">
        <v>665.483642578125</v>
      </c>
    </row>
    <row r="4903" spans="11:17" x14ac:dyDescent="0.3">
      <c r="K4903">
        <v>1336.023193359375</v>
      </c>
      <c r="L4903">
        <v>540</v>
      </c>
      <c r="M4903">
        <v>682.12066650390625</v>
      </c>
      <c r="P4903">
        <v>540</v>
      </c>
      <c r="Q4903">
        <v>682.12066650390625</v>
      </c>
    </row>
    <row r="4904" spans="11:17" x14ac:dyDescent="0.3">
      <c r="K4904">
        <v>1336.023193359375</v>
      </c>
      <c r="L4904">
        <v>540</v>
      </c>
      <c r="M4904">
        <v>707.0762939453125</v>
      </c>
      <c r="P4904">
        <v>540</v>
      </c>
      <c r="Q4904">
        <v>707.0762939453125</v>
      </c>
    </row>
    <row r="4905" spans="11:17" x14ac:dyDescent="0.3">
      <c r="K4905">
        <v>1336.023193359375</v>
      </c>
      <c r="L4905">
        <v>540</v>
      </c>
      <c r="M4905">
        <v>740.3504638671875</v>
      </c>
      <c r="P4905">
        <v>540</v>
      </c>
      <c r="Q4905">
        <v>740.3504638671875</v>
      </c>
    </row>
    <row r="4906" spans="11:17" x14ac:dyDescent="0.3">
      <c r="K4906">
        <v>2277.81005859375</v>
      </c>
      <c r="L4906">
        <v>540</v>
      </c>
      <c r="M4906">
        <v>798.580322265625</v>
      </c>
      <c r="P4906">
        <v>540</v>
      </c>
      <c r="Q4906">
        <v>798.580322265625</v>
      </c>
    </row>
    <row r="4907" spans="11:17" x14ac:dyDescent="0.3">
      <c r="K4907">
        <v>2277.81005859375</v>
      </c>
      <c r="L4907">
        <v>1107</v>
      </c>
      <c r="M4907">
        <v>931.677001953125</v>
      </c>
      <c r="P4907">
        <v>1107</v>
      </c>
      <c r="Q4907">
        <v>931.677001953125</v>
      </c>
    </row>
    <row r="4908" spans="11:17" x14ac:dyDescent="0.3">
      <c r="K4908">
        <v>3591.93115234375</v>
      </c>
      <c r="L4908">
        <v>1107</v>
      </c>
      <c r="M4908">
        <v>856.81011962890625</v>
      </c>
      <c r="P4908">
        <v>1107</v>
      </c>
      <c r="Q4908">
        <v>856.81011962890625</v>
      </c>
    </row>
    <row r="4909" spans="11:17" x14ac:dyDescent="0.3">
      <c r="K4909">
        <v>3329.10693359375</v>
      </c>
      <c r="L4909">
        <v>1107</v>
      </c>
      <c r="M4909">
        <v>756.987548828125</v>
      </c>
      <c r="P4909">
        <v>1107</v>
      </c>
      <c r="Q4909">
        <v>756.987548828125</v>
      </c>
    </row>
    <row r="4910" spans="11:17" x14ac:dyDescent="0.3">
      <c r="K4910">
        <v>3679.5390625</v>
      </c>
      <c r="L4910">
        <v>1107</v>
      </c>
      <c r="M4910">
        <v>931.677001953125</v>
      </c>
      <c r="P4910">
        <v>1107</v>
      </c>
      <c r="Q4910">
        <v>931.677001953125</v>
      </c>
    </row>
    <row r="4911" spans="11:17" x14ac:dyDescent="0.3">
      <c r="K4911">
        <v>3460.51904296875</v>
      </c>
      <c r="L4911">
        <v>1107</v>
      </c>
      <c r="M4911">
        <v>881.7657470703125</v>
      </c>
      <c r="P4911">
        <v>1107</v>
      </c>
      <c r="Q4911">
        <v>881.7657470703125</v>
      </c>
    </row>
    <row r="4912" spans="11:17" x14ac:dyDescent="0.3">
      <c r="K4912">
        <v>3110.0869140625</v>
      </c>
      <c r="L4912">
        <v>1107</v>
      </c>
      <c r="M4912">
        <v>848.4915771484375</v>
      </c>
      <c r="P4912">
        <v>1107</v>
      </c>
      <c r="Q4912">
        <v>848.4915771484375</v>
      </c>
    </row>
    <row r="4913" spans="11:17" x14ac:dyDescent="0.3">
      <c r="K4913">
        <v>2847.262451171875</v>
      </c>
      <c r="L4913">
        <v>1107</v>
      </c>
      <c r="M4913">
        <v>823.53594970703125</v>
      </c>
      <c r="P4913">
        <v>1107</v>
      </c>
      <c r="Q4913">
        <v>823.53594970703125</v>
      </c>
    </row>
    <row r="4914" spans="11:17" x14ac:dyDescent="0.3">
      <c r="K4914">
        <v>2891.06640625</v>
      </c>
      <c r="L4914">
        <v>1107</v>
      </c>
      <c r="M4914">
        <v>765.30615234375</v>
      </c>
      <c r="P4914">
        <v>1107</v>
      </c>
      <c r="Q4914">
        <v>765.30615234375</v>
      </c>
    </row>
    <row r="4915" spans="11:17" x14ac:dyDescent="0.3">
      <c r="K4915">
        <v>2847.262451171875</v>
      </c>
      <c r="L4915">
        <v>1107</v>
      </c>
      <c r="M4915">
        <v>806.89886474609375</v>
      </c>
      <c r="P4915">
        <v>1107</v>
      </c>
      <c r="Q4915">
        <v>806.89886474609375</v>
      </c>
    </row>
    <row r="4916" spans="11:17" x14ac:dyDescent="0.3">
      <c r="K4916">
        <v>2562.5361328125</v>
      </c>
      <c r="L4916">
        <v>1107</v>
      </c>
      <c r="M4916">
        <v>939.99554443359375</v>
      </c>
      <c r="P4916">
        <v>1107</v>
      </c>
      <c r="Q4916">
        <v>939.99554443359375</v>
      </c>
    </row>
    <row r="4917" spans="11:17" x14ac:dyDescent="0.3">
      <c r="K4917">
        <v>2234.005859375</v>
      </c>
      <c r="L4917">
        <v>1107</v>
      </c>
      <c r="M4917">
        <v>856.81011962890625</v>
      </c>
      <c r="P4917">
        <v>1107</v>
      </c>
      <c r="Q4917">
        <v>856.81011962890625</v>
      </c>
    </row>
    <row r="4918" spans="11:17" x14ac:dyDescent="0.3">
      <c r="K4918">
        <v>2190.201904296875</v>
      </c>
      <c r="L4918">
        <v>1107</v>
      </c>
      <c r="M4918">
        <v>831.8544921875</v>
      </c>
      <c r="P4918">
        <v>1107</v>
      </c>
      <c r="Q4918">
        <v>831.8544921875</v>
      </c>
    </row>
    <row r="4919" spans="11:17" x14ac:dyDescent="0.3">
      <c r="K4919">
        <v>1905.4755859375</v>
      </c>
      <c r="L4919">
        <v>1107</v>
      </c>
      <c r="M4919">
        <v>823.53594970703125</v>
      </c>
      <c r="P4919">
        <v>1107</v>
      </c>
      <c r="Q4919">
        <v>823.53594970703125</v>
      </c>
    </row>
    <row r="4920" spans="11:17" x14ac:dyDescent="0.3">
      <c r="K4920">
        <v>1664.553466796875</v>
      </c>
      <c r="L4920">
        <v>540</v>
      </c>
      <c r="M4920">
        <v>798.580322265625</v>
      </c>
      <c r="P4920">
        <v>540</v>
      </c>
      <c r="Q4920">
        <v>798.580322265625</v>
      </c>
    </row>
    <row r="4921" spans="11:17" x14ac:dyDescent="0.3">
      <c r="K4921">
        <v>1445.533203125</v>
      </c>
      <c r="L4921">
        <v>540</v>
      </c>
      <c r="M4921">
        <v>723.71337890625</v>
      </c>
      <c r="P4921">
        <v>540</v>
      </c>
      <c r="Q4921">
        <v>723.71337890625</v>
      </c>
    </row>
    <row r="4922" spans="11:17" x14ac:dyDescent="0.3">
      <c r="K4922">
        <v>1445.533203125</v>
      </c>
      <c r="L4922">
        <v>540</v>
      </c>
      <c r="M4922">
        <v>707.0762939453125</v>
      </c>
      <c r="P4922">
        <v>540</v>
      </c>
      <c r="Q4922">
        <v>707.0762939453125</v>
      </c>
    </row>
    <row r="4923" spans="11:17" x14ac:dyDescent="0.3">
      <c r="K4923">
        <v>1379.8271484375</v>
      </c>
      <c r="L4923">
        <v>540</v>
      </c>
      <c r="M4923">
        <v>590.61669921875</v>
      </c>
      <c r="P4923">
        <v>540</v>
      </c>
      <c r="Q4923">
        <v>590.61669921875</v>
      </c>
    </row>
    <row r="4924" spans="11:17" x14ac:dyDescent="0.3">
      <c r="K4924">
        <v>1379.8271484375</v>
      </c>
      <c r="L4924">
        <v>652</v>
      </c>
      <c r="M4924">
        <v>658.8465576171875</v>
      </c>
      <c r="P4924">
        <v>652</v>
      </c>
      <c r="Q4924">
        <v>658.8465576171875</v>
      </c>
    </row>
    <row r="4925" spans="11:17" x14ac:dyDescent="0.3">
      <c r="K4925">
        <v>1314.12109375</v>
      </c>
      <c r="L4925">
        <v>652</v>
      </c>
      <c r="M4925">
        <v>676.18463134765625</v>
      </c>
      <c r="P4925">
        <v>652</v>
      </c>
      <c r="Q4925">
        <v>676.18463134765625</v>
      </c>
    </row>
    <row r="4926" spans="11:17" x14ac:dyDescent="0.3">
      <c r="K4926">
        <v>1357.9251708984375</v>
      </c>
      <c r="L4926">
        <v>652</v>
      </c>
      <c r="M4926">
        <v>693.522705078125</v>
      </c>
      <c r="P4926">
        <v>652</v>
      </c>
      <c r="Q4926">
        <v>693.522705078125</v>
      </c>
    </row>
    <row r="4927" spans="11:17" x14ac:dyDescent="0.3">
      <c r="K4927">
        <v>1336.023193359375</v>
      </c>
      <c r="L4927">
        <v>652</v>
      </c>
      <c r="M4927">
        <v>710.8607177734375</v>
      </c>
      <c r="P4927">
        <v>652</v>
      </c>
      <c r="Q4927">
        <v>710.8607177734375</v>
      </c>
    </row>
    <row r="4928" spans="11:17" x14ac:dyDescent="0.3">
      <c r="K4928">
        <v>1336.023193359375</v>
      </c>
      <c r="L4928">
        <v>652</v>
      </c>
      <c r="M4928">
        <v>736.8677978515625</v>
      </c>
      <c r="P4928">
        <v>652</v>
      </c>
      <c r="Q4928">
        <v>736.8677978515625</v>
      </c>
    </row>
    <row r="4929" spans="11:17" x14ac:dyDescent="0.3">
      <c r="K4929">
        <v>1336.023193359375</v>
      </c>
      <c r="L4929">
        <v>652</v>
      </c>
      <c r="M4929">
        <v>771.5439453125</v>
      </c>
      <c r="P4929">
        <v>652</v>
      </c>
      <c r="Q4929">
        <v>771.5439453125</v>
      </c>
    </row>
    <row r="4930" spans="11:17" x14ac:dyDescent="0.3">
      <c r="K4930">
        <v>2277.81005859375</v>
      </c>
      <c r="L4930">
        <v>652</v>
      </c>
      <c r="M4930">
        <v>832.22723388671875</v>
      </c>
      <c r="P4930">
        <v>652</v>
      </c>
      <c r="Q4930">
        <v>832.22723388671875</v>
      </c>
    </row>
    <row r="4931" spans="11:17" x14ac:dyDescent="0.3">
      <c r="K4931">
        <v>2277.81005859375</v>
      </c>
      <c r="L4931">
        <v>1337</v>
      </c>
      <c r="M4931">
        <v>970.9317626953125</v>
      </c>
      <c r="P4931">
        <v>1337</v>
      </c>
      <c r="Q4931">
        <v>970.9317626953125</v>
      </c>
    </row>
    <row r="4932" spans="11:17" x14ac:dyDescent="0.3">
      <c r="K4932">
        <v>3591.93115234375</v>
      </c>
      <c r="L4932">
        <v>1337</v>
      </c>
      <c r="M4932">
        <v>892.91046142578125</v>
      </c>
      <c r="P4932">
        <v>1337</v>
      </c>
      <c r="Q4932">
        <v>892.91046142578125</v>
      </c>
    </row>
    <row r="4933" spans="11:17" x14ac:dyDescent="0.3">
      <c r="K4933">
        <v>3329.10693359375</v>
      </c>
      <c r="L4933">
        <v>1337</v>
      </c>
      <c r="M4933">
        <v>788.88201904296875</v>
      </c>
      <c r="P4933">
        <v>1337</v>
      </c>
      <c r="Q4933">
        <v>788.88201904296875</v>
      </c>
    </row>
    <row r="4934" spans="11:17" x14ac:dyDescent="0.3">
      <c r="K4934">
        <v>3679.5390625</v>
      </c>
      <c r="L4934">
        <v>1337</v>
      </c>
      <c r="M4934">
        <v>970.9317626953125</v>
      </c>
      <c r="P4934">
        <v>1337</v>
      </c>
      <c r="Q4934">
        <v>970.9317626953125</v>
      </c>
    </row>
    <row r="4935" spans="11:17" x14ac:dyDescent="0.3">
      <c r="K4935">
        <v>3460.51904296875</v>
      </c>
      <c r="L4935">
        <v>1337</v>
      </c>
      <c r="M4935">
        <v>918.91754150390625</v>
      </c>
      <c r="P4935">
        <v>1337</v>
      </c>
      <c r="Q4935">
        <v>918.91754150390625</v>
      </c>
    </row>
    <row r="4936" spans="11:17" x14ac:dyDescent="0.3">
      <c r="K4936">
        <v>3110.0869140625</v>
      </c>
      <c r="L4936">
        <v>1337</v>
      </c>
      <c r="M4936">
        <v>884.241455078125</v>
      </c>
      <c r="P4936">
        <v>1337</v>
      </c>
      <c r="Q4936">
        <v>884.241455078125</v>
      </c>
    </row>
    <row r="4937" spans="11:17" x14ac:dyDescent="0.3">
      <c r="K4937">
        <v>2847.262451171875</v>
      </c>
      <c r="L4937">
        <v>1337</v>
      </c>
      <c r="M4937">
        <v>858.23431396484375</v>
      </c>
      <c r="P4937">
        <v>1337</v>
      </c>
      <c r="Q4937">
        <v>858.23431396484375</v>
      </c>
    </row>
    <row r="4938" spans="11:17" x14ac:dyDescent="0.3">
      <c r="K4938">
        <v>2891.06640625</v>
      </c>
      <c r="L4938">
        <v>1337</v>
      </c>
      <c r="M4938">
        <v>797.55108642578125</v>
      </c>
      <c r="P4938">
        <v>1337</v>
      </c>
      <c r="Q4938">
        <v>797.55108642578125</v>
      </c>
    </row>
    <row r="4939" spans="11:17" x14ac:dyDescent="0.3">
      <c r="K4939">
        <v>2847.262451171875</v>
      </c>
      <c r="L4939">
        <v>1337</v>
      </c>
      <c r="M4939">
        <v>840.896240234375</v>
      </c>
      <c r="P4939">
        <v>1337</v>
      </c>
      <c r="Q4939">
        <v>840.896240234375</v>
      </c>
    </row>
    <row r="4940" spans="11:17" x14ac:dyDescent="0.3">
      <c r="K4940">
        <v>2562.5361328125</v>
      </c>
      <c r="L4940">
        <v>1337</v>
      </c>
      <c r="M4940">
        <v>979.60076904296875</v>
      </c>
      <c r="P4940">
        <v>1337</v>
      </c>
      <c r="Q4940">
        <v>979.60076904296875</v>
      </c>
    </row>
    <row r="4941" spans="11:17" x14ac:dyDescent="0.3">
      <c r="K4941">
        <v>2234.005859375</v>
      </c>
      <c r="L4941">
        <v>1337</v>
      </c>
      <c r="M4941">
        <v>892.91046142578125</v>
      </c>
      <c r="P4941">
        <v>1337</v>
      </c>
      <c r="Q4941">
        <v>892.91046142578125</v>
      </c>
    </row>
    <row r="4942" spans="11:17" x14ac:dyDescent="0.3">
      <c r="K4942">
        <v>2190.201904296875</v>
      </c>
      <c r="L4942">
        <v>1337</v>
      </c>
      <c r="M4942">
        <v>866.90338134765625</v>
      </c>
      <c r="P4942">
        <v>1337</v>
      </c>
      <c r="Q4942">
        <v>866.90338134765625</v>
      </c>
    </row>
    <row r="4943" spans="11:17" x14ac:dyDescent="0.3">
      <c r="K4943">
        <v>1905.4755859375</v>
      </c>
      <c r="L4943">
        <v>1337</v>
      </c>
      <c r="M4943">
        <v>858.23431396484375</v>
      </c>
      <c r="P4943">
        <v>1337</v>
      </c>
      <c r="Q4943">
        <v>858.23431396484375</v>
      </c>
    </row>
    <row r="4944" spans="11:17" x14ac:dyDescent="0.3">
      <c r="K4944">
        <v>1664.553466796875</v>
      </c>
      <c r="L4944">
        <v>652</v>
      </c>
      <c r="M4944">
        <v>832.22723388671875</v>
      </c>
      <c r="P4944">
        <v>652</v>
      </c>
      <c r="Q4944">
        <v>832.22723388671875</v>
      </c>
    </row>
    <row r="4945" spans="11:17" x14ac:dyDescent="0.3">
      <c r="K4945">
        <v>1445.533203125</v>
      </c>
      <c r="L4945">
        <v>652</v>
      </c>
      <c r="M4945">
        <v>754.20587158203125</v>
      </c>
      <c r="P4945">
        <v>652</v>
      </c>
      <c r="Q4945">
        <v>754.20587158203125</v>
      </c>
    </row>
    <row r="4946" spans="11:17" x14ac:dyDescent="0.3">
      <c r="K4946">
        <v>1445.533203125</v>
      </c>
      <c r="L4946">
        <v>652</v>
      </c>
      <c r="M4946">
        <v>736.8677978515625</v>
      </c>
      <c r="P4946">
        <v>652</v>
      </c>
      <c r="Q4946">
        <v>736.8677978515625</v>
      </c>
    </row>
    <row r="4947" spans="11:17" x14ac:dyDescent="0.3">
      <c r="K4947">
        <v>1379.8271484375</v>
      </c>
      <c r="L4947">
        <v>652</v>
      </c>
      <c r="M4947">
        <v>615.50140380859375</v>
      </c>
      <c r="P4947">
        <v>652</v>
      </c>
      <c r="Q4947">
        <v>615.50140380859375</v>
      </c>
    </row>
    <row r="4948" spans="11:17" x14ac:dyDescent="0.3">
      <c r="K4948">
        <v>1379.8271484375</v>
      </c>
      <c r="L4948">
        <v>496</v>
      </c>
      <c r="M4948">
        <v>572.191650390625</v>
      </c>
      <c r="P4948">
        <v>496</v>
      </c>
      <c r="Q4948">
        <v>572.191650390625</v>
      </c>
    </row>
    <row r="4949" spans="11:17" x14ac:dyDescent="0.3">
      <c r="K4949">
        <v>1314.12109375</v>
      </c>
      <c r="L4949">
        <v>496</v>
      </c>
      <c r="M4949">
        <v>587.24932861328125</v>
      </c>
      <c r="P4949">
        <v>496</v>
      </c>
      <c r="Q4949">
        <v>587.24932861328125</v>
      </c>
    </row>
    <row r="4950" spans="11:17" x14ac:dyDescent="0.3">
      <c r="K4950">
        <v>1357.9251708984375</v>
      </c>
      <c r="L4950">
        <v>496</v>
      </c>
      <c r="M4950">
        <v>602.30706787109375</v>
      </c>
      <c r="P4950">
        <v>496</v>
      </c>
      <c r="Q4950">
        <v>602.30706787109375</v>
      </c>
    </row>
    <row r="4951" spans="11:17" x14ac:dyDescent="0.3">
      <c r="K4951">
        <v>1336.023193359375</v>
      </c>
      <c r="L4951">
        <v>496</v>
      </c>
      <c r="M4951">
        <v>617.36468505859375</v>
      </c>
      <c r="P4951">
        <v>496</v>
      </c>
      <c r="Q4951">
        <v>617.36468505859375</v>
      </c>
    </row>
    <row r="4952" spans="11:17" x14ac:dyDescent="0.3">
      <c r="K4952">
        <v>1336.023193359375</v>
      </c>
      <c r="L4952">
        <v>496</v>
      </c>
      <c r="M4952">
        <v>639.951171875</v>
      </c>
      <c r="P4952">
        <v>496</v>
      </c>
      <c r="Q4952">
        <v>639.951171875</v>
      </c>
    </row>
    <row r="4953" spans="11:17" x14ac:dyDescent="0.3">
      <c r="K4953">
        <v>1336.023193359375</v>
      </c>
      <c r="L4953">
        <v>496</v>
      </c>
      <c r="M4953">
        <v>670.0665283203125</v>
      </c>
      <c r="P4953">
        <v>496</v>
      </c>
      <c r="Q4953">
        <v>670.0665283203125</v>
      </c>
    </row>
    <row r="4954" spans="11:17" x14ac:dyDescent="0.3">
      <c r="K4954">
        <v>2277.81005859375</v>
      </c>
      <c r="L4954">
        <v>496</v>
      </c>
      <c r="M4954">
        <v>722.7684326171875</v>
      </c>
      <c r="P4954">
        <v>496</v>
      </c>
      <c r="Q4954">
        <v>722.7684326171875</v>
      </c>
    </row>
    <row r="4955" spans="11:17" x14ac:dyDescent="0.3">
      <c r="K4955">
        <v>2277.81005859375</v>
      </c>
      <c r="L4955">
        <v>1018</v>
      </c>
      <c r="M4955">
        <v>843.22979736328125</v>
      </c>
      <c r="P4955">
        <v>1018</v>
      </c>
      <c r="Q4955">
        <v>843.22979736328125</v>
      </c>
    </row>
    <row r="4956" spans="11:17" x14ac:dyDescent="0.3">
      <c r="K4956">
        <v>3591.93115234375</v>
      </c>
      <c r="L4956">
        <v>1018</v>
      </c>
      <c r="M4956">
        <v>775.47027587890625</v>
      </c>
      <c r="P4956">
        <v>1018</v>
      </c>
      <c r="Q4956">
        <v>775.47027587890625</v>
      </c>
    </row>
    <row r="4957" spans="11:17" x14ac:dyDescent="0.3">
      <c r="K4957">
        <v>3329.10693359375</v>
      </c>
      <c r="L4957">
        <v>1018</v>
      </c>
      <c r="M4957">
        <v>685.12420654296875</v>
      </c>
      <c r="P4957">
        <v>1018</v>
      </c>
      <c r="Q4957">
        <v>685.12420654296875</v>
      </c>
    </row>
    <row r="4958" spans="11:17" x14ac:dyDescent="0.3">
      <c r="K4958">
        <v>3679.5390625</v>
      </c>
      <c r="L4958">
        <v>1018</v>
      </c>
      <c r="M4958">
        <v>843.22979736328125</v>
      </c>
      <c r="P4958">
        <v>1018</v>
      </c>
      <c r="Q4958">
        <v>843.22979736328125</v>
      </c>
    </row>
    <row r="4959" spans="11:17" x14ac:dyDescent="0.3">
      <c r="K4959">
        <v>3460.51904296875</v>
      </c>
      <c r="L4959">
        <v>1018</v>
      </c>
      <c r="M4959">
        <v>798.0567626953125</v>
      </c>
      <c r="P4959">
        <v>1018</v>
      </c>
      <c r="Q4959">
        <v>798.0567626953125</v>
      </c>
    </row>
    <row r="4960" spans="11:17" x14ac:dyDescent="0.3">
      <c r="K4960">
        <v>3110.0869140625</v>
      </c>
      <c r="L4960">
        <v>1018</v>
      </c>
      <c r="M4960">
        <v>767.94146728515625</v>
      </c>
      <c r="P4960">
        <v>1018</v>
      </c>
      <c r="Q4960">
        <v>767.94146728515625</v>
      </c>
    </row>
    <row r="4961" spans="11:17" x14ac:dyDescent="0.3">
      <c r="K4961">
        <v>2847.262451171875</v>
      </c>
      <c r="L4961">
        <v>1018</v>
      </c>
      <c r="M4961">
        <v>745.35491943359375</v>
      </c>
      <c r="P4961">
        <v>1018</v>
      </c>
      <c r="Q4961">
        <v>745.35491943359375</v>
      </c>
    </row>
    <row r="4962" spans="11:17" x14ac:dyDescent="0.3">
      <c r="K4962">
        <v>2891.06640625</v>
      </c>
      <c r="L4962">
        <v>1018</v>
      </c>
      <c r="M4962">
        <v>692.653076171875</v>
      </c>
      <c r="P4962">
        <v>1018</v>
      </c>
      <c r="Q4962">
        <v>692.653076171875</v>
      </c>
    </row>
    <row r="4963" spans="11:17" x14ac:dyDescent="0.3">
      <c r="K4963">
        <v>2847.262451171875</v>
      </c>
      <c r="L4963">
        <v>1018</v>
      </c>
      <c r="M4963">
        <v>730.2972412109375</v>
      </c>
      <c r="P4963">
        <v>1018</v>
      </c>
      <c r="Q4963">
        <v>730.2972412109375</v>
      </c>
    </row>
    <row r="4964" spans="11:17" x14ac:dyDescent="0.3">
      <c r="K4964">
        <v>2562.5361328125</v>
      </c>
      <c r="L4964">
        <v>1018</v>
      </c>
      <c r="M4964">
        <v>850.7586669921875</v>
      </c>
      <c r="P4964">
        <v>1018</v>
      </c>
      <c r="Q4964">
        <v>850.7586669921875</v>
      </c>
    </row>
    <row r="4965" spans="11:17" x14ac:dyDescent="0.3">
      <c r="K4965">
        <v>2234.005859375</v>
      </c>
      <c r="L4965">
        <v>1018</v>
      </c>
      <c r="M4965">
        <v>775.47027587890625</v>
      </c>
      <c r="P4965">
        <v>1018</v>
      </c>
      <c r="Q4965">
        <v>775.47027587890625</v>
      </c>
    </row>
    <row r="4966" spans="11:17" x14ac:dyDescent="0.3">
      <c r="K4966">
        <v>2190.201904296875</v>
      </c>
      <c r="L4966">
        <v>1018</v>
      </c>
      <c r="M4966">
        <v>752.8837890625</v>
      </c>
      <c r="P4966">
        <v>1018</v>
      </c>
      <c r="Q4966">
        <v>752.8837890625</v>
      </c>
    </row>
    <row r="4967" spans="11:17" x14ac:dyDescent="0.3">
      <c r="K4967">
        <v>1905.4755859375</v>
      </c>
      <c r="L4967">
        <v>1018</v>
      </c>
      <c r="M4967">
        <v>745.35491943359375</v>
      </c>
      <c r="P4967">
        <v>1018</v>
      </c>
      <c r="Q4967">
        <v>745.35491943359375</v>
      </c>
    </row>
    <row r="4968" spans="11:17" x14ac:dyDescent="0.3">
      <c r="K4968">
        <v>1664.553466796875</v>
      </c>
      <c r="L4968">
        <v>496</v>
      </c>
      <c r="M4968">
        <v>722.7684326171875</v>
      </c>
      <c r="P4968">
        <v>496</v>
      </c>
      <c r="Q4968">
        <v>722.7684326171875</v>
      </c>
    </row>
    <row r="4969" spans="11:17" x14ac:dyDescent="0.3">
      <c r="K4969">
        <v>1445.533203125</v>
      </c>
      <c r="L4969">
        <v>496</v>
      </c>
      <c r="M4969">
        <v>655.00885009765625</v>
      </c>
      <c r="P4969">
        <v>496</v>
      </c>
      <c r="Q4969">
        <v>655.00885009765625</v>
      </c>
    </row>
    <row r="4970" spans="11:17" x14ac:dyDescent="0.3">
      <c r="K4970">
        <v>1445.533203125</v>
      </c>
      <c r="L4970">
        <v>496</v>
      </c>
      <c r="M4970">
        <v>639.951171875</v>
      </c>
      <c r="P4970">
        <v>496</v>
      </c>
      <c r="Q4970">
        <v>639.951171875</v>
      </c>
    </row>
    <row r="4971" spans="11:17" x14ac:dyDescent="0.3">
      <c r="K4971">
        <v>1379.8271484375</v>
      </c>
      <c r="L4971">
        <v>496</v>
      </c>
      <c r="M4971">
        <v>534.5474853515625</v>
      </c>
      <c r="P4971">
        <v>496</v>
      </c>
      <c r="Q4971">
        <v>534.5474853515625</v>
      </c>
    </row>
    <row r="4972" spans="11:17" x14ac:dyDescent="0.3">
      <c r="K4972">
        <v>1609.6304931640625</v>
      </c>
      <c r="L4972">
        <v>0</v>
      </c>
      <c r="M4972">
        <v>606.353271484375</v>
      </c>
      <c r="P4972">
        <v>0</v>
      </c>
      <c r="Q4972">
        <v>606.353271484375</v>
      </c>
    </row>
    <row r="4973" spans="11:17" x14ac:dyDescent="0.3">
      <c r="K4973">
        <v>1532.9814453125</v>
      </c>
      <c r="L4973">
        <v>0</v>
      </c>
      <c r="M4973">
        <v>625.01031494140625</v>
      </c>
      <c r="P4973">
        <v>0</v>
      </c>
      <c r="Q4973">
        <v>625.01031494140625</v>
      </c>
    </row>
    <row r="4974" spans="11:17" x14ac:dyDescent="0.3">
      <c r="K4974">
        <v>1584.0809326171875</v>
      </c>
      <c r="L4974">
        <v>0</v>
      </c>
      <c r="M4974">
        <v>634.33880615234375</v>
      </c>
      <c r="P4974">
        <v>0</v>
      </c>
      <c r="Q4974">
        <v>634.33880615234375</v>
      </c>
    </row>
    <row r="4975" spans="11:17" x14ac:dyDescent="0.3">
      <c r="K4975">
        <v>1558.53125</v>
      </c>
      <c r="L4975">
        <v>0</v>
      </c>
      <c r="M4975">
        <v>671.65289306640625</v>
      </c>
      <c r="P4975">
        <v>0</v>
      </c>
      <c r="Q4975">
        <v>671.65289306640625</v>
      </c>
    </row>
    <row r="4976" spans="11:17" x14ac:dyDescent="0.3">
      <c r="K4976">
        <v>1558.53125</v>
      </c>
      <c r="L4976">
        <v>0</v>
      </c>
      <c r="M4976">
        <v>708.9669189453125</v>
      </c>
      <c r="P4976">
        <v>0</v>
      </c>
      <c r="Q4976">
        <v>708.9669189453125</v>
      </c>
    </row>
    <row r="4977" spans="11:17" x14ac:dyDescent="0.3">
      <c r="K4977">
        <v>1558.53125</v>
      </c>
      <c r="L4977">
        <v>0</v>
      </c>
      <c r="M4977">
        <v>727.62396240234375</v>
      </c>
      <c r="P4977">
        <v>0</v>
      </c>
      <c r="Q4977">
        <v>727.62396240234375</v>
      </c>
    </row>
    <row r="4978" spans="11:17" x14ac:dyDescent="0.3">
      <c r="K4978">
        <v>1865.1275634765625</v>
      </c>
      <c r="L4978">
        <v>0</v>
      </c>
      <c r="M4978">
        <v>736.9525146484375</v>
      </c>
      <c r="P4978">
        <v>0</v>
      </c>
      <c r="Q4978">
        <v>736.9525146484375</v>
      </c>
    </row>
    <row r="4979" spans="11:17" x14ac:dyDescent="0.3">
      <c r="K4979">
        <v>1865.1275634765625</v>
      </c>
      <c r="L4979">
        <v>2399</v>
      </c>
      <c r="M4979">
        <v>848.89459228515625</v>
      </c>
      <c r="P4979">
        <v>2399</v>
      </c>
      <c r="Q4979">
        <v>848.89459228515625</v>
      </c>
    </row>
    <row r="4980" spans="11:17" x14ac:dyDescent="0.3">
      <c r="K4980">
        <v>2273.922607421875</v>
      </c>
      <c r="L4980">
        <v>2399</v>
      </c>
      <c r="M4980">
        <v>886.20867919921875</v>
      </c>
      <c r="P4980">
        <v>2399</v>
      </c>
      <c r="Q4980">
        <v>886.20867919921875</v>
      </c>
    </row>
    <row r="4981" spans="11:17" x14ac:dyDescent="0.3">
      <c r="K4981">
        <v>2248.372802734375</v>
      </c>
      <c r="L4981">
        <v>2399</v>
      </c>
      <c r="M4981">
        <v>802.25201416015625</v>
      </c>
      <c r="P4981">
        <v>2399</v>
      </c>
      <c r="Q4981">
        <v>802.25201416015625</v>
      </c>
    </row>
    <row r="4982" spans="11:17" x14ac:dyDescent="0.3">
      <c r="K4982">
        <v>2197.273681640625</v>
      </c>
      <c r="L4982">
        <v>2399</v>
      </c>
      <c r="M4982">
        <v>867.5516357421875</v>
      </c>
      <c r="P4982">
        <v>2399</v>
      </c>
      <c r="Q4982">
        <v>867.5516357421875</v>
      </c>
    </row>
    <row r="4983" spans="11:17" x14ac:dyDescent="0.3">
      <c r="K4983">
        <v>2580.51904296875</v>
      </c>
      <c r="L4983">
        <v>2399</v>
      </c>
      <c r="M4983">
        <v>830.237548828125</v>
      </c>
      <c r="P4983">
        <v>2399</v>
      </c>
      <c r="Q4983">
        <v>830.237548828125</v>
      </c>
    </row>
    <row r="4984" spans="11:17" x14ac:dyDescent="0.3">
      <c r="K4984">
        <v>2069.52490234375</v>
      </c>
      <c r="L4984">
        <v>2399</v>
      </c>
      <c r="M4984">
        <v>830.237548828125</v>
      </c>
      <c r="P4984">
        <v>2399</v>
      </c>
      <c r="Q4984">
        <v>830.237548828125</v>
      </c>
    </row>
    <row r="4985" spans="11:17" x14ac:dyDescent="0.3">
      <c r="K4985">
        <v>2018.4256591796875</v>
      </c>
      <c r="L4985">
        <v>2399</v>
      </c>
      <c r="M4985">
        <v>755.6094970703125</v>
      </c>
      <c r="P4985">
        <v>2399</v>
      </c>
      <c r="Q4985">
        <v>755.6094970703125</v>
      </c>
    </row>
    <row r="4986" spans="11:17" x14ac:dyDescent="0.3">
      <c r="K4986">
        <v>1941.776611328125</v>
      </c>
      <c r="L4986">
        <v>2399</v>
      </c>
      <c r="M4986">
        <v>764.93798828125</v>
      </c>
      <c r="P4986">
        <v>2399</v>
      </c>
      <c r="Q4986">
        <v>764.93798828125</v>
      </c>
    </row>
    <row r="4987" spans="11:17" x14ac:dyDescent="0.3">
      <c r="K4987">
        <v>1635.1802978515625</v>
      </c>
      <c r="L4987">
        <v>2399</v>
      </c>
      <c r="M4987">
        <v>830.237548828125</v>
      </c>
      <c r="P4987">
        <v>2399</v>
      </c>
      <c r="Q4987">
        <v>830.237548828125</v>
      </c>
    </row>
    <row r="4988" spans="11:17" x14ac:dyDescent="0.3">
      <c r="K4988">
        <v>2120.62451171875</v>
      </c>
      <c r="L4988">
        <v>2399</v>
      </c>
      <c r="M4988">
        <v>830.237548828125</v>
      </c>
      <c r="P4988">
        <v>2399</v>
      </c>
      <c r="Q4988">
        <v>830.237548828125</v>
      </c>
    </row>
    <row r="4989" spans="11:17" x14ac:dyDescent="0.3">
      <c r="K4989">
        <v>2120.62451171875</v>
      </c>
      <c r="L4989">
        <v>2399</v>
      </c>
      <c r="M4989">
        <v>830.237548828125</v>
      </c>
      <c r="P4989">
        <v>2399</v>
      </c>
      <c r="Q4989">
        <v>830.237548828125</v>
      </c>
    </row>
    <row r="4990" spans="11:17" x14ac:dyDescent="0.3">
      <c r="K4990">
        <v>2018.4256591796875</v>
      </c>
      <c r="L4990">
        <v>2399</v>
      </c>
      <c r="M4990">
        <v>755.6094970703125</v>
      </c>
      <c r="P4990">
        <v>2399</v>
      </c>
      <c r="Q4990">
        <v>755.6094970703125</v>
      </c>
    </row>
    <row r="4991" spans="11:17" x14ac:dyDescent="0.3">
      <c r="K4991">
        <v>2222.8232421875</v>
      </c>
      <c r="L4991">
        <v>2399</v>
      </c>
      <c r="M4991">
        <v>755.6094970703125</v>
      </c>
      <c r="P4991">
        <v>2399</v>
      </c>
      <c r="Q4991">
        <v>755.6094970703125</v>
      </c>
    </row>
    <row r="4992" spans="11:17" x14ac:dyDescent="0.3">
      <c r="K4992">
        <v>1941.776611328125</v>
      </c>
      <c r="L4992">
        <v>0</v>
      </c>
      <c r="M4992">
        <v>746.281005859375</v>
      </c>
      <c r="P4992">
        <v>0</v>
      </c>
      <c r="Q4992">
        <v>746.281005859375</v>
      </c>
    </row>
    <row r="4993" spans="11:17" x14ac:dyDescent="0.3">
      <c r="K4993">
        <v>1686.2796630859375</v>
      </c>
      <c r="L4993">
        <v>0</v>
      </c>
      <c r="M4993">
        <v>690.3099365234375</v>
      </c>
      <c r="P4993">
        <v>0</v>
      </c>
      <c r="Q4993">
        <v>690.3099365234375</v>
      </c>
    </row>
    <row r="4994" spans="11:17" x14ac:dyDescent="0.3">
      <c r="K4994">
        <v>1686.2796630859375</v>
      </c>
      <c r="L4994">
        <v>0</v>
      </c>
      <c r="M4994">
        <v>671.65289306640625</v>
      </c>
      <c r="P4994">
        <v>0</v>
      </c>
      <c r="Q4994">
        <v>671.65289306640625</v>
      </c>
    </row>
    <row r="4995" spans="11:17" x14ac:dyDescent="0.3">
      <c r="K4995">
        <v>1609.6304931640625</v>
      </c>
      <c r="L4995">
        <v>0</v>
      </c>
      <c r="M4995">
        <v>652.995849609375</v>
      </c>
      <c r="P4995">
        <v>0</v>
      </c>
      <c r="Q4995">
        <v>652.995849609375</v>
      </c>
    </row>
    <row r="4996" spans="11:17" x14ac:dyDescent="0.3">
      <c r="K4996">
        <v>1082.0718994140625</v>
      </c>
      <c r="L4996">
        <v>0</v>
      </c>
      <c r="M4996">
        <v>668.130126953125</v>
      </c>
      <c r="P4996">
        <v>0</v>
      </c>
      <c r="Q4996">
        <v>668.130126953125</v>
      </c>
    </row>
    <row r="4997" spans="11:17" x14ac:dyDescent="0.3">
      <c r="K4997">
        <v>1030.544677734375</v>
      </c>
      <c r="L4997">
        <v>0</v>
      </c>
      <c r="M4997">
        <v>688.68798828125</v>
      </c>
      <c r="P4997">
        <v>0</v>
      </c>
      <c r="Q4997">
        <v>688.68798828125</v>
      </c>
    </row>
    <row r="4998" spans="11:17" x14ac:dyDescent="0.3">
      <c r="K4998">
        <v>1064.8961181640625</v>
      </c>
      <c r="L4998">
        <v>0</v>
      </c>
      <c r="M4998">
        <v>698.9669189453125</v>
      </c>
      <c r="P4998">
        <v>0</v>
      </c>
      <c r="Q4998">
        <v>698.9669189453125</v>
      </c>
    </row>
    <row r="4999" spans="11:17" x14ac:dyDescent="0.3">
      <c r="K4999">
        <v>1047.720458984375</v>
      </c>
      <c r="L4999">
        <v>0</v>
      </c>
      <c r="M4999">
        <v>740.0826416015625</v>
      </c>
      <c r="P4999">
        <v>0</v>
      </c>
      <c r="Q4999">
        <v>740.0826416015625</v>
      </c>
    </row>
    <row r="5000" spans="11:17" x14ac:dyDescent="0.3">
      <c r="K5000">
        <v>1047.720458984375</v>
      </c>
      <c r="L5000">
        <v>0</v>
      </c>
      <c r="M5000">
        <v>781.19830322265625</v>
      </c>
      <c r="P5000">
        <v>0</v>
      </c>
      <c r="Q5000">
        <v>781.19830322265625</v>
      </c>
    </row>
    <row r="5001" spans="11:17" x14ac:dyDescent="0.3">
      <c r="K5001">
        <v>1047.720458984375</v>
      </c>
      <c r="L5001">
        <v>0</v>
      </c>
      <c r="M5001">
        <v>801.75616455078125</v>
      </c>
      <c r="P5001">
        <v>0</v>
      </c>
      <c r="Q5001">
        <v>801.75616455078125</v>
      </c>
    </row>
    <row r="5002" spans="11:17" x14ac:dyDescent="0.3">
      <c r="K5002">
        <v>1253.829345703125</v>
      </c>
      <c r="L5002">
        <v>0</v>
      </c>
      <c r="M5002">
        <v>812.03509521484375</v>
      </c>
      <c r="P5002">
        <v>0</v>
      </c>
      <c r="Q5002">
        <v>812.03509521484375</v>
      </c>
    </row>
    <row r="5003" spans="11:17" x14ac:dyDescent="0.3">
      <c r="K5003">
        <v>1253.829345703125</v>
      </c>
      <c r="L5003">
        <v>1959</v>
      </c>
      <c r="M5003">
        <v>935.3822021484375</v>
      </c>
      <c r="P5003">
        <v>1959</v>
      </c>
      <c r="Q5003">
        <v>935.3822021484375</v>
      </c>
    </row>
    <row r="5004" spans="11:17" x14ac:dyDescent="0.3">
      <c r="K5004">
        <v>1528.6412353515625</v>
      </c>
      <c r="L5004">
        <v>1959</v>
      </c>
      <c r="M5004">
        <v>976.4979248046875</v>
      </c>
      <c r="P5004">
        <v>1959</v>
      </c>
      <c r="Q5004">
        <v>976.4979248046875</v>
      </c>
    </row>
    <row r="5005" spans="11:17" x14ac:dyDescent="0.3">
      <c r="K5005">
        <v>1511.4654541015625</v>
      </c>
      <c r="L5005">
        <v>1959</v>
      </c>
      <c r="M5005">
        <v>883.987548828125</v>
      </c>
      <c r="P5005">
        <v>1959</v>
      </c>
      <c r="Q5005">
        <v>883.987548828125</v>
      </c>
    </row>
    <row r="5006" spans="11:17" x14ac:dyDescent="0.3">
      <c r="K5006">
        <v>1477.114013671875</v>
      </c>
      <c r="L5006">
        <v>1959</v>
      </c>
      <c r="M5006">
        <v>955.9400634765625</v>
      </c>
      <c r="P5006">
        <v>1959</v>
      </c>
      <c r="Q5006">
        <v>955.9400634765625</v>
      </c>
    </row>
    <row r="5007" spans="11:17" x14ac:dyDescent="0.3">
      <c r="K5007">
        <v>1734.750244140625</v>
      </c>
      <c r="L5007">
        <v>1959</v>
      </c>
      <c r="M5007">
        <v>914.8243408203125</v>
      </c>
      <c r="P5007">
        <v>1959</v>
      </c>
      <c r="Q5007">
        <v>914.8243408203125</v>
      </c>
    </row>
    <row r="5008" spans="11:17" x14ac:dyDescent="0.3">
      <c r="K5008">
        <v>1391.2352294921875</v>
      </c>
      <c r="L5008">
        <v>1959</v>
      </c>
      <c r="M5008">
        <v>914.8243408203125</v>
      </c>
      <c r="P5008">
        <v>1959</v>
      </c>
      <c r="Q5008">
        <v>914.8243408203125</v>
      </c>
    </row>
    <row r="5009" spans="11:17" x14ac:dyDescent="0.3">
      <c r="K5009">
        <v>1356.8837890625</v>
      </c>
      <c r="L5009">
        <v>1959</v>
      </c>
      <c r="M5009">
        <v>832.59295654296875</v>
      </c>
      <c r="P5009">
        <v>1959</v>
      </c>
      <c r="Q5009">
        <v>832.59295654296875</v>
      </c>
    </row>
    <row r="5010" spans="11:17" x14ac:dyDescent="0.3">
      <c r="K5010">
        <v>1305.3565673828125</v>
      </c>
      <c r="L5010">
        <v>1959</v>
      </c>
      <c r="M5010">
        <v>842.871826171875</v>
      </c>
      <c r="P5010">
        <v>1959</v>
      </c>
      <c r="Q5010">
        <v>842.871826171875</v>
      </c>
    </row>
    <row r="5011" spans="11:17" x14ac:dyDescent="0.3">
      <c r="K5011">
        <v>1099.2476806640625</v>
      </c>
      <c r="L5011">
        <v>1959</v>
      </c>
      <c r="M5011">
        <v>914.8243408203125</v>
      </c>
      <c r="P5011">
        <v>1959</v>
      </c>
      <c r="Q5011">
        <v>914.8243408203125</v>
      </c>
    </row>
    <row r="5012" spans="11:17" x14ac:dyDescent="0.3">
      <c r="K5012">
        <v>1425.5867919921875</v>
      </c>
      <c r="L5012">
        <v>1959</v>
      </c>
      <c r="M5012">
        <v>914.8243408203125</v>
      </c>
      <c r="P5012">
        <v>1959</v>
      </c>
      <c r="Q5012">
        <v>914.8243408203125</v>
      </c>
    </row>
    <row r="5013" spans="11:17" x14ac:dyDescent="0.3">
      <c r="K5013">
        <v>1425.5867919921875</v>
      </c>
      <c r="L5013">
        <v>1959</v>
      </c>
      <c r="M5013">
        <v>914.8243408203125</v>
      </c>
      <c r="P5013">
        <v>1959</v>
      </c>
      <c r="Q5013">
        <v>914.8243408203125</v>
      </c>
    </row>
    <row r="5014" spans="11:17" x14ac:dyDescent="0.3">
      <c r="K5014">
        <v>1356.8837890625</v>
      </c>
      <c r="L5014">
        <v>1959</v>
      </c>
      <c r="M5014">
        <v>832.59295654296875</v>
      </c>
      <c r="P5014">
        <v>1959</v>
      </c>
      <c r="Q5014">
        <v>832.59295654296875</v>
      </c>
    </row>
    <row r="5015" spans="11:17" x14ac:dyDescent="0.3">
      <c r="K5015">
        <v>1494.2896728515625</v>
      </c>
      <c r="L5015">
        <v>1959</v>
      </c>
      <c r="M5015">
        <v>832.59295654296875</v>
      </c>
      <c r="P5015">
        <v>1959</v>
      </c>
      <c r="Q5015">
        <v>832.59295654296875</v>
      </c>
    </row>
    <row r="5016" spans="11:17" x14ac:dyDescent="0.3">
      <c r="K5016">
        <v>1305.3565673828125</v>
      </c>
      <c r="L5016">
        <v>0</v>
      </c>
      <c r="M5016">
        <v>822.31402587890625</v>
      </c>
      <c r="P5016">
        <v>0</v>
      </c>
      <c r="Q5016">
        <v>822.31402587890625</v>
      </c>
    </row>
    <row r="5017" spans="11:17" x14ac:dyDescent="0.3">
      <c r="K5017">
        <v>1133.59912109375</v>
      </c>
      <c r="L5017">
        <v>0</v>
      </c>
      <c r="M5017">
        <v>760.6405029296875</v>
      </c>
      <c r="P5017">
        <v>0</v>
      </c>
      <c r="Q5017">
        <v>760.6405029296875</v>
      </c>
    </row>
    <row r="5018" spans="11:17" x14ac:dyDescent="0.3">
      <c r="K5018">
        <v>1133.59912109375</v>
      </c>
      <c r="L5018">
        <v>0</v>
      </c>
      <c r="M5018">
        <v>740.0826416015625</v>
      </c>
      <c r="P5018">
        <v>0</v>
      </c>
      <c r="Q5018">
        <v>740.0826416015625</v>
      </c>
    </row>
    <row r="5019" spans="11:17" x14ac:dyDescent="0.3">
      <c r="K5019">
        <v>1082.0718994140625</v>
      </c>
      <c r="L5019">
        <v>0</v>
      </c>
      <c r="M5019">
        <v>719.5247802734375</v>
      </c>
      <c r="P5019">
        <v>0</v>
      </c>
      <c r="Q5019">
        <v>719.5247802734375</v>
      </c>
    </row>
    <row r="5020" spans="11:17" x14ac:dyDescent="0.3">
      <c r="K5020">
        <v>1351.97119140625</v>
      </c>
      <c r="L5020">
        <v>239</v>
      </c>
      <c r="M5020">
        <v>652.77734375</v>
      </c>
      <c r="P5020">
        <v>239</v>
      </c>
      <c r="Q5020">
        <v>652.77734375</v>
      </c>
    </row>
    <row r="5021" spans="11:17" x14ac:dyDescent="0.3">
      <c r="K5021">
        <v>1287.591552734375</v>
      </c>
      <c r="L5021">
        <v>239</v>
      </c>
      <c r="M5021">
        <v>669.9556884765625</v>
      </c>
      <c r="P5021">
        <v>239</v>
      </c>
      <c r="Q5021">
        <v>669.9556884765625</v>
      </c>
    </row>
    <row r="5022" spans="11:17" x14ac:dyDescent="0.3">
      <c r="K5022">
        <v>1330.5113525390625</v>
      </c>
      <c r="L5022">
        <v>239</v>
      </c>
      <c r="M5022">
        <v>687.134033203125</v>
      </c>
      <c r="P5022">
        <v>239</v>
      </c>
      <c r="Q5022">
        <v>687.134033203125</v>
      </c>
    </row>
    <row r="5023" spans="11:17" x14ac:dyDescent="0.3">
      <c r="K5023">
        <v>1309.051513671875</v>
      </c>
      <c r="L5023">
        <v>239</v>
      </c>
      <c r="M5023">
        <v>704.3123779296875</v>
      </c>
      <c r="P5023">
        <v>239</v>
      </c>
      <c r="Q5023">
        <v>704.3123779296875</v>
      </c>
    </row>
    <row r="5024" spans="11:17" x14ac:dyDescent="0.3">
      <c r="K5024">
        <v>1309.051513671875</v>
      </c>
      <c r="L5024">
        <v>239</v>
      </c>
      <c r="M5024">
        <v>730.07989501953125</v>
      </c>
      <c r="P5024">
        <v>239</v>
      </c>
      <c r="Q5024">
        <v>730.07989501953125</v>
      </c>
    </row>
    <row r="5025" spans="11:17" x14ac:dyDescent="0.3">
      <c r="K5025">
        <v>1309.051513671875</v>
      </c>
      <c r="L5025">
        <v>239</v>
      </c>
      <c r="M5025">
        <v>764.43658447265625</v>
      </c>
      <c r="P5025">
        <v>239</v>
      </c>
      <c r="Q5025">
        <v>764.43658447265625</v>
      </c>
    </row>
    <row r="5026" spans="11:17" x14ac:dyDescent="0.3">
      <c r="K5026">
        <v>2231.825439453125</v>
      </c>
      <c r="L5026">
        <v>239</v>
      </c>
      <c r="M5026">
        <v>824.56085205078125</v>
      </c>
      <c r="P5026">
        <v>239</v>
      </c>
      <c r="Q5026">
        <v>824.56085205078125</v>
      </c>
    </row>
    <row r="5027" spans="11:17" x14ac:dyDescent="0.3">
      <c r="K5027">
        <v>2231.825439453125</v>
      </c>
      <c r="L5027">
        <v>490</v>
      </c>
      <c r="M5027">
        <v>961.98760986328125</v>
      </c>
      <c r="P5027">
        <v>490</v>
      </c>
      <c r="Q5027">
        <v>961.98760986328125</v>
      </c>
    </row>
    <row r="5028" spans="11:17" x14ac:dyDescent="0.3">
      <c r="K5028">
        <v>3519.4169921875</v>
      </c>
      <c r="L5028">
        <v>490</v>
      </c>
      <c r="M5028">
        <v>884.68511962890625</v>
      </c>
      <c r="P5028">
        <v>490</v>
      </c>
      <c r="Q5028">
        <v>884.68511962890625</v>
      </c>
    </row>
    <row r="5029" spans="11:17" x14ac:dyDescent="0.3">
      <c r="K5029">
        <v>3261.898681640625</v>
      </c>
      <c r="L5029">
        <v>490</v>
      </c>
      <c r="M5029">
        <v>781.61492919921875</v>
      </c>
      <c r="P5029">
        <v>490</v>
      </c>
      <c r="Q5029">
        <v>781.61492919921875</v>
      </c>
    </row>
    <row r="5030" spans="11:17" x14ac:dyDescent="0.3">
      <c r="K5030">
        <v>3605.25634765625</v>
      </c>
      <c r="L5030">
        <v>490</v>
      </c>
      <c r="M5030">
        <v>961.98760986328125</v>
      </c>
      <c r="P5030">
        <v>490</v>
      </c>
      <c r="Q5030">
        <v>961.98760986328125</v>
      </c>
    </row>
    <row r="5031" spans="11:17" x14ac:dyDescent="0.3">
      <c r="K5031">
        <v>3390.657958984375</v>
      </c>
      <c r="L5031">
        <v>490</v>
      </c>
      <c r="M5031">
        <v>910.45257568359375</v>
      </c>
      <c r="P5031">
        <v>490</v>
      </c>
      <c r="Q5031">
        <v>910.45257568359375</v>
      </c>
    </row>
    <row r="5032" spans="11:17" x14ac:dyDescent="0.3">
      <c r="K5032">
        <v>3047.30029296875</v>
      </c>
      <c r="L5032">
        <v>490</v>
      </c>
      <c r="M5032">
        <v>876.09588623046875</v>
      </c>
      <c r="P5032">
        <v>490</v>
      </c>
      <c r="Q5032">
        <v>876.09588623046875</v>
      </c>
    </row>
    <row r="5033" spans="11:17" x14ac:dyDescent="0.3">
      <c r="K5033">
        <v>2789.78173828125</v>
      </c>
      <c r="L5033">
        <v>490</v>
      </c>
      <c r="M5033">
        <v>850.328369140625</v>
      </c>
      <c r="P5033">
        <v>490</v>
      </c>
      <c r="Q5033">
        <v>850.328369140625</v>
      </c>
    </row>
    <row r="5034" spans="11:17" x14ac:dyDescent="0.3">
      <c r="K5034">
        <v>2832.701416015625</v>
      </c>
      <c r="L5034">
        <v>490</v>
      </c>
      <c r="M5034">
        <v>790.2041015625</v>
      </c>
      <c r="P5034">
        <v>490</v>
      </c>
      <c r="Q5034">
        <v>790.2041015625</v>
      </c>
    </row>
    <row r="5035" spans="11:17" x14ac:dyDescent="0.3">
      <c r="K5035">
        <v>2789.78173828125</v>
      </c>
      <c r="L5035">
        <v>490</v>
      </c>
      <c r="M5035">
        <v>833.1500244140625</v>
      </c>
      <c r="P5035">
        <v>490</v>
      </c>
      <c r="Q5035">
        <v>833.1500244140625</v>
      </c>
    </row>
    <row r="5036" spans="11:17" x14ac:dyDescent="0.3">
      <c r="K5036">
        <v>2510.803466796875</v>
      </c>
      <c r="L5036">
        <v>490</v>
      </c>
      <c r="M5036">
        <v>970.5767822265625</v>
      </c>
      <c r="P5036">
        <v>490</v>
      </c>
      <c r="Q5036">
        <v>970.5767822265625</v>
      </c>
    </row>
    <row r="5037" spans="11:17" x14ac:dyDescent="0.3">
      <c r="K5037">
        <v>2188.90576171875</v>
      </c>
      <c r="L5037">
        <v>490</v>
      </c>
      <c r="M5037">
        <v>884.68511962890625</v>
      </c>
      <c r="P5037">
        <v>490</v>
      </c>
      <c r="Q5037">
        <v>884.68511962890625</v>
      </c>
    </row>
    <row r="5038" spans="11:17" x14ac:dyDescent="0.3">
      <c r="K5038">
        <v>2145.986083984375</v>
      </c>
      <c r="L5038">
        <v>490</v>
      </c>
      <c r="M5038">
        <v>858.91754150390625</v>
      </c>
      <c r="P5038">
        <v>490</v>
      </c>
      <c r="Q5038">
        <v>858.91754150390625</v>
      </c>
    </row>
    <row r="5039" spans="11:17" x14ac:dyDescent="0.3">
      <c r="K5039">
        <v>1867.0078125</v>
      </c>
      <c r="L5039">
        <v>490</v>
      </c>
      <c r="M5039">
        <v>850.328369140625</v>
      </c>
      <c r="P5039">
        <v>490</v>
      </c>
      <c r="Q5039">
        <v>850.328369140625</v>
      </c>
    </row>
    <row r="5040" spans="11:17" x14ac:dyDescent="0.3">
      <c r="K5040">
        <v>1630.9493408203125</v>
      </c>
      <c r="L5040">
        <v>239</v>
      </c>
      <c r="M5040">
        <v>824.56085205078125</v>
      </c>
      <c r="P5040">
        <v>239</v>
      </c>
      <c r="Q5040">
        <v>824.56085205078125</v>
      </c>
    </row>
    <row r="5041" spans="11:17" x14ac:dyDescent="0.3">
      <c r="K5041">
        <v>1416.3507080078125</v>
      </c>
      <c r="L5041">
        <v>239</v>
      </c>
      <c r="M5041">
        <v>747.25823974609375</v>
      </c>
      <c r="P5041">
        <v>239</v>
      </c>
      <c r="Q5041">
        <v>747.25823974609375</v>
      </c>
    </row>
    <row r="5042" spans="11:17" x14ac:dyDescent="0.3">
      <c r="K5042">
        <v>1416.3507080078125</v>
      </c>
      <c r="L5042">
        <v>239</v>
      </c>
      <c r="M5042">
        <v>730.07989501953125</v>
      </c>
      <c r="P5042">
        <v>239</v>
      </c>
      <c r="Q5042">
        <v>730.07989501953125</v>
      </c>
    </row>
    <row r="5043" spans="11:17" x14ac:dyDescent="0.3">
      <c r="K5043">
        <v>1351.97119140625</v>
      </c>
      <c r="L5043">
        <v>239</v>
      </c>
      <c r="M5043">
        <v>609.83148193359375</v>
      </c>
      <c r="P5043">
        <v>239</v>
      </c>
      <c r="Q5043">
        <v>609.83148193359375</v>
      </c>
    </row>
    <row r="5044" spans="11:17" x14ac:dyDescent="0.3">
      <c r="K5044">
        <v>1184.783935546875</v>
      </c>
      <c r="L5044">
        <v>944</v>
      </c>
      <c r="M5044">
        <v>600.5146484375</v>
      </c>
      <c r="P5044">
        <v>944</v>
      </c>
      <c r="Q5044">
        <v>600.5146484375</v>
      </c>
    </row>
    <row r="5045" spans="11:17" x14ac:dyDescent="0.3">
      <c r="K5045">
        <v>1128.3656005859375</v>
      </c>
      <c r="L5045">
        <v>944</v>
      </c>
      <c r="M5045">
        <v>616.31768798828125</v>
      </c>
      <c r="P5045">
        <v>944</v>
      </c>
      <c r="Q5045">
        <v>616.31768798828125</v>
      </c>
    </row>
    <row r="5046" spans="11:17" x14ac:dyDescent="0.3">
      <c r="K5046">
        <v>1165.977783203125</v>
      </c>
      <c r="L5046">
        <v>944</v>
      </c>
      <c r="M5046">
        <v>632.1207275390625</v>
      </c>
      <c r="P5046">
        <v>944</v>
      </c>
      <c r="Q5046">
        <v>632.1207275390625</v>
      </c>
    </row>
    <row r="5047" spans="11:17" x14ac:dyDescent="0.3">
      <c r="K5047">
        <v>1147.1717529296875</v>
      </c>
      <c r="L5047">
        <v>944</v>
      </c>
      <c r="M5047">
        <v>647.9237060546875</v>
      </c>
      <c r="P5047">
        <v>944</v>
      </c>
      <c r="Q5047">
        <v>647.9237060546875</v>
      </c>
    </row>
    <row r="5048" spans="11:17" x14ac:dyDescent="0.3">
      <c r="K5048">
        <v>1147.1717529296875</v>
      </c>
      <c r="L5048">
        <v>944</v>
      </c>
      <c r="M5048">
        <v>671.62823486328125</v>
      </c>
      <c r="P5048">
        <v>944</v>
      </c>
      <c r="Q5048">
        <v>671.62823486328125</v>
      </c>
    </row>
    <row r="5049" spans="11:17" x14ac:dyDescent="0.3">
      <c r="K5049">
        <v>1147.1717529296875</v>
      </c>
      <c r="L5049">
        <v>944</v>
      </c>
      <c r="M5049">
        <v>703.2342529296875</v>
      </c>
      <c r="P5049">
        <v>944</v>
      </c>
      <c r="Q5049">
        <v>703.2342529296875</v>
      </c>
    </row>
    <row r="5050" spans="11:17" x14ac:dyDescent="0.3">
      <c r="K5050">
        <v>1955.8338623046875</v>
      </c>
      <c r="L5050">
        <v>944</v>
      </c>
      <c r="M5050">
        <v>758.54486083984375</v>
      </c>
      <c r="P5050">
        <v>944</v>
      </c>
      <c r="Q5050">
        <v>758.54486083984375</v>
      </c>
    </row>
    <row r="5051" spans="11:17" x14ac:dyDescent="0.3">
      <c r="K5051">
        <v>1955.8338623046875</v>
      </c>
      <c r="L5051">
        <v>1936</v>
      </c>
      <c r="M5051">
        <v>884.96893310546875</v>
      </c>
      <c r="P5051">
        <v>1936</v>
      </c>
      <c r="Q5051">
        <v>884.96893310546875</v>
      </c>
    </row>
    <row r="5052" spans="11:17" x14ac:dyDescent="0.3">
      <c r="K5052">
        <v>3084.199462890625</v>
      </c>
      <c r="L5052">
        <v>1936</v>
      </c>
      <c r="M5052">
        <v>813.85540771484375</v>
      </c>
      <c r="P5052">
        <v>1936</v>
      </c>
      <c r="Q5052">
        <v>813.85540771484375</v>
      </c>
    </row>
    <row r="5053" spans="11:17" x14ac:dyDescent="0.3">
      <c r="K5053">
        <v>2858.5263671875</v>
      </c>
      <c r="L5053">
        <v>1936</v>
      </c>
      <c r="M5053">
        <v>719.03729248046875</v>
      </c>
      <c r="P5053">
        <v>1936</v>
      </c>
      <c r="Q5053">
        <v>719.03729248046875</v>
      </c>
    </row>
    <row r="5054" spans="11:17" x14ac:dyDescent="0.3">
      <c r="K5054">
        <v>3159.423828125</v>
      </c>
      <c r="L5054">
        <v>1936</v>
      </c>
      <c r="M5054">
        <v>884.96893310546875</v>
      </c>
      <c r="P5054">
        <v>1936</v>
      </c>
      <c r="Q5054">
        <v>884.96893310546875</v>
      </c>
    </row>
    <row r="5055" spans="11:17" x14ac:dyDescent="0.3">
      <c r="K5055">
        <v>2971.363037109375</v>
      </c>
      <c r="L5055">
        <v>1936</v>
      </c>
      <c r="M5055">
        <v>837.55987548828125</v>
      </c>
      <c r="P5055">
        <v>1936</v>
      </c>
      <c r="Q5055">
        <v>837.55987548828125</v>
      </c>
    </row>
    <row r="5056" spans="11:17" x14ac:dyDescent="0.3">
      <c r="K5056">
        <v>2670.465576171875</v>
      </c>
      <c r="L5056">
        <v>1936</v>
      </c>
      <c r="M5056">
        <v>805.95391845703125</v>
      </c>
      <c r="P5056">
        <v>1936</v>
      </c>
      <c r="Q5056">
        <v>805.95391845703125</v>
      </c>
    </row>
    <row r="5057" spans="11:17" x14ac:dyDescent="0.3">
      <c r="K5057">
        <v>2444.792236328125</v>
      </c>
      <c r="L5057">
        <v>1936</v>
      </c>
      <c r="M5057">
        <v>782.2493896484375</v>
      </c>
      <c r="P5057">
        <v>1936</v>
      </c>
      <c r="Q5057">
        <v>782.2493896484375</v>
      </c>
    </row>
    <row r="5058" spans="11:17" x14ac:dyDescent="0.3">
      <c r="K5058">
        <v>2482.404296875</v>
      </c>
      <c r="L5058">
        <v>1936</v>
      </c>
      <c r="M5058">
        <v>726.93878173828125</v>
      </c>
      <c r="P5058">
        <v>1936</v>
      </c>
      <c r="Q5058">
        <v>726.93878173828125</v>
      </c>
    </row>
    <row r="5059" spans="11:17" x14ac:dyDescent="0.3">
      <c r="K5059">
        <v>2444.792236328125</v>
      </c>
      <c r="L5059">
        <v>1936</v>
      </c>
      <c r="M5059">
        <v>766.44635009765625</v>
      </c>
      <c r="P5059">
        <v>1936</v>
      </c>
      <c r="Q5059">
        <v>766.44635009765625</v>
      </c>
    </row>
    <row r="5060" spans="11:17" x14ac:dyDescent="0.3">
      <c r="K5060">
        <v>2200.31298828125</v>
      </c>
      <c r="L5060">
        <v>1936</v>
      </c>
      <c r="M5060">
        <v>892.8704833984375</v>
      </c>
      <c r="P5060">
        <v>1936</v>
      </c>
      <c r="Q5060">
        <v>892.8704833984375</v>
      </c>
    </row>
    <row r="5061" spans="11:17" x14ac:dyDescent="0.3">
      <c r="K5061">
        <v>1918.2215576171875</v>
      </c>
      <c r="L5061">
        <v>1936</v>
      </c>
      <c r="M5061">
        <v>813.85540771484375</v>
      </c>
      <c r="P5061">
        <v>1936</v>
      </c>
      <c r="Q5061">
        <v>813.85540771484375</v>
      </c>
    </row>
    <row r="5062" spans="11:17" x14ac:dyDescent="0.3">
      <c r="K5062">
        <v>1880.609375</v>
      </c>
      <c r="L5062">
        <v>1936</v>
      </c>
      <c r="M5062">
        <v>790.15087890625</v>
      </c>
      <c r="P5062">
        <v>1936</v>
      </c>
      <c r="Q5062">
        <v>790.15087890625</v>
      </c>
    </row>
    <row r="5063" spans="11:17" x14ac:dyDescent="0.3">
      <c r="K5063">
        <v>1636.130126953125</v>
      </c>
      <c r="L5063">
        <v>1936</v>
      </c>
      <c r="M5063">
        <v>782.2493896484375</v>
      </c>
      <c r="P5063">
        <v>1936</v>
      </c>
      <c r="Q5063">
        <v>782.2493896484375</v>
      </c>
    </row>
    <row r="5064" spans="11:17" x14ac:dyDescent="0.3">
      <c r="K5064">
        <v>1429.26318359375</v>
      </c>
      <c r="L5064">
        <v>944</v>
      </c>
      <c r="M5064">
        <v>758.54486083984375</v>
      </c>
      <c r="P5064">
        <v>944</v>
      </c>
      <c r="Q5064">
        <v>758.54486083984375</v>
      </c>
    </row>
    <row r="5065" spans="11:17" x14ac:dyDescent="0.3">
      <c r="K5065">
        <v>1241.2021484375</v>
      </c>
      <c r="L5065">
        <v>944</v>
      </c>
      <c r="M5065">
        <v>687.43121337890625</v>
      </c>
      <c r="P5065">
        <v>944</v>
      </c>
      <c r="Q5065">
        <v>687.43121337890625</v>
      </c>
    </row>
    <row r="5066" spans="11:17" x14ac:dyDescent="0.3">
      <c r="K5066">
        <v>1241.2021484375</v>
      </c>
      <c r="L5066">
        <v>944</v>
      </c>
      <c r="M5066">
        <v>671.62823486328125</v>
      </c>
      <c r="P5066">
        <v>944</v>
      </c>
      <c r="Q5066">
        <v>671.62823486328125</v>
      </c>
    </row>
    <row r="5067" spans="11:17" x14ac:dyDescent="0.3">
      <c r="K5067">
        <v>1184.783935546875</v>
      </c>
      <c r="L5067">
        <v>944</v>
      </c>
      <c r="M5067">
        <v>561.00714111328125</v>
      </c>
      <c r="P5067">
        <v>944</v>
      </c>
      <c r="Q5067">
        <v>561.00714111328125</v>
      </c>
    </row>
    <row r="5068" spans="11:17" x14ac:dyDescent="0.3">
      <c r="K5068">
        <v>1570.9798583984375</v>
      </c>
      <c r="L5068">
        <v>701</v>
      </c>
      <c r="M5068">
        <v>637.26708984375</v>
      </c>
      <c r="P5068">
        <v>701</v>
      </c>
      <c r="Q5068">
        <v>637.26708984375</v>
      </c>
    </row>
    <row r="5069" spans="11:17" x14ac:dyDescent="0.3">
      <c r="K5069">
        <v>1496.1712646484375</v>
      </c>
      <c r="L5069">
        <v>701</v>
      </c>
      <c r="M5069">
        <v>654.03729248046875</v>
      </c>
      <c r="P5069">
        <v>701</v>
      </c>
      <c r="Q5069">
        <v>654.03729248046875</v>
      </c>
    </row>
    <row r="5070" spans="11:17" x14ac:dyDescent="0.3">
      <c r="K5070">
        <v>1546.043701171875</v>
      </c>
      <c r="L5070">
        <v>701</v>
      </c>
      <c r="M5070">
        <v>670.8074951171875</v>
      </c>
      <c r="P5070">
        <v>701</v>
      </c>
      <c r="Q5070">
        <v>670.8074951171875</v>
      </c>
    </row>
    <row r="5071" spans="11:17" x14ac:dyDescent="0.3">
      <c r="K5071">
        <v>1521.1075439453125</v>
      </c>
      <c r="L5071">
        <v>701</v>
      </c>
      <c r="M5071">
        <v>687.57763671875</v>
      </c>
      <c r="P5071">
        <v>701</v>
      </c>
      <c r="Q5071">
        <v>687.57763671875</v>
      </c>
    </row>
    <row r="5072" spans="11:17" x14ac:dyDescent="0.3">
      <c r="K5072">
        <v>1521.1075439453125</v>
      </c>
      <c r="L5072">
        <v>701</v>
      </c>
      <c r="M5072">
        <v>712.73291015625</v>
      </c>
      <c r="P5072">
        <v>701</v>
      </c>
      <c r="Q5072">
        <v>712.73291015625</v>
      </c>
    </row>
    <row r="5073" spans="11:17" x14ac:dyDescent="0.3">
      <c r="K5073">
        <v>1521.1075439453125</v>
      </c>
      <c r="L5073">
        <v>701</v>
      </c>
      <c r="M5073">
        <v>746.2733154296875</v>
      </c>
      <c r="P5073">
        <v>701</v>
      </c>
      <c r="Q5073">
        <v>746.2733154296875</v>
      </c>
    </row>
    <row r="5074" spans="11:17" x14ac:dyDescent="0.3">
      <c r="K5074">
        <v>2593.36376953125</v>
      </c>
      <c r="L5074">
        <v>701</v>
      </c>
      <c r="M5074">
        <v>804.968994140625</v>
      </c>
      <c r="P5074">
        <v>701</v>
      </c>
      <c r="Q5074">
        <v>804.968994140625</v>
      </c>
    </row>
    <row r="5075" spans="11:17" x14ac:dyDescent="0.3">
      <c r="K5075">
        <v>2593.36376953125</v>
      </c>
      <c r="L5075">
        <v>1437</v>
      </c>
      <c r="M5075">
        <v>939.13043212890625</v>
      </c>
      <c r="P5075">
        <v>1437</v>
      </c>
      <c r="Q5075">
        <v>939.13043212890625</v>
      </c>
    </row>
    <row r="5076" spans="11:17" x14ac:dyDescent="0.3">
      <c r="K5076">
        <v>4089.534912109375</v>
      </c>
      <c r="L5076">
        <v>1437</v>
      </c>
      <c r="M5076">
        <v>863.66461181640625</v>
      </c>
      <c r="P5076">
        <v>1437</v>
      </c>
      <c r="Q5076">
        <v>863.66461181640625</v>
      </c>
    </row>
    <row r="5077" spans="11:17" x14ac:dyDescent="0.3">
      <c r="K5077">
        <v>3790.30078125</v>
      </c>
      <c r="L5077">
        <v>1437</v>
      </c>
      <c r="M5077">
        <v>763.04351806640625</v>
      </c>
      <c r="P5077">
        <v>1437</v>
      </c>
      <c r="Q5077">
        <v>763.04351806640625</v>
      </c>
    </row>
    <row r="5078" spans="11:17" x14ac:dyDescent="0.3">
      <c r="K5078">
        <v>4189.27978515625</v>
      </c>
      <c r="L5078">
        <v>1437</v>
      </c>
      <c r="M5078">
        <v>939.13043212890625</v>
      </c>
      <c r="P5078">
        <v>1437</v>
      </c>
      <c r="Q5078">
        <v>939.13043212890625</v>
      </c>
    </row>
    <row r="5079" spans="11:17" x14ac:dyDescent="0.3">
      <c r="K5079">
        <v>3939.917724609375</v>
      </c>
      <c r="L5079">
        <v>1437</v>
      </c>
      <c r="M5079">
        <v>888.81988525390625</v>
      </c>
      <c r="P5079">
        <v>1437</v>
      </c>
      <c r="Q5079">
        <v>888.81988525390625</v>
      </c>
    </row>
    <row r="5080" spans="11:17" x14ac:dyDescent="0.3">
      <c r="K5080">
        <v>3540.93896484375</v>
      </c>
      <c r="L5080">
        <v>1437</v>
      </c>
      <c r="M5080">
        <v>855.279541015625</v>
      </c>
      <c r="P5080">
        <v>1437</v>
      </c>
      <c r="Q5080">
        <v>855.279541015625</v>
      </c>
    </row>
    <row r="5081" spans="11:17" x14ac:dyDescent="0.3">
      <c r="K5081">
        <v>3241.70458984375</v>
      </c>
      <c r="L5081">
        <v>1437</v>
      </c>
      <c r="M5081">
        <v>830.124267578125</v>
      </c>
      <c r="P5081">
        <v>1437</v>
      </c>
      <c r="Q5081">
        <v>830.124267578125</v>
      </c>
    </row>
    <row r="5082" spans="11:17" x14ac:dyDescent="0.3">
      <c r="K5082">
        <v>3291.576904296875</v>
      </c>
      <c r="L5082">
        <v>1437</v>
      </c>
      <c r="M5082">
        <v>771.4285888671875</v>
      </c>
      <c r="P5082">
        <v>1437</v>
      </c>
      <c r="Q5082">
        <v>771.4285888671875</v>
      </c>
    </row>
    <row r="5083" spans="11:17" x14ac:dyDescent="0.3">
      <c r="K5083">
        <v>3241.70458984375</v>
      </c>
      <c r="L5083">
        <v>1437</v>
      </c>
      <c r="M5083">
        <v>813.35406494140625</v>
      </c>
      <c r="P5083">
        <v>1437</v>
      </c>
      <c r="Q5083">
        <v>813.35406494140625</v>
      </c>
    </row>
    <row r="5084" spans="11:17" x14ac:dyDescent="0.3">
      <c r="K5084">
        <v>2917.533935546875</v>
      </c>
      <c r="L5084">
        <v>1437</v>
      </c>
      <c r="M5084">
        <v>947.51556396484375</v>
      </c>
      <c r="P5084">
        <v>1437</v>
      </c>
      <c r="Q5084">
        <v>947.51556396484375</v>
      </c>
    </row>
    <row r="5085" spans="11:17" x14ac:dyDescent="0.3">
      <c r="K5085">
        <v>2543.4912109375</v>
      </c>
      <c r="L5085">
        <v>1437</v>
      </c>
      <c r="M5085">
        <v>863.66461181640625</v>
      </c>
      <c r="P5085">
        <v>1437</v>
      </c>
      <c r="Q5085">
        <v>863.66461181640625</v>
      </c>
    </row>
    <row r="5086" spans="11:17" x14ac:dyDescent="0.3">
      <c r="K5086">
        <v>2493.618896484375</v>
      </c>
      <c r="L5086">
        <v>1437</v>
      </c>
      <c r="M5086">
        <v>838.50933837890625</v>
      </c>
      <c r="P5086">
        <v>1437</v>
      </c>
      <c r="Q5086">
        <v>838.50933837890625</v>
      </c>
    </row>
    <row r="5087" spans="11:17" x14ac:dyDescent="0.3">
      <c r="K5087">
        <v>2169.4482421875</v>
      </c>
      <c r="L5087">
        <v>1437</v>
      </c>
      <c r="M5087">
        <v>830.124267578125</v>
      </c>
      <c r="P5087">
        <v>1437</v>
      </c>
      <c r="Q5087">
        <v>830.124267578125</v>
      </c>
    </row>
    <row r="5088" spans="11:17" x14ac:dyDescent="0.3">
      <c r="K5088">
        <v>1895.150390625</v>
      </c>
      <c r="L5088">
        <v>701</v>
      </c>
      <c r="M5088">
        <v>804.968994140625</v>
      </c>
      <c r="P5088">
        <v>701</v>
      </c>
      <c r="Q5088">
        <v>804.968994140625</v>
      </c>
    </row>
    <row r="5089" spans="11:17" x14ac:dyDescent="0.3">
      <c r="K5089">
        <v>1645.7884521484375</v>
      </c>
      <c r="L5089">
        <v>701</v>
      </c>
      <c r="M5089">
        <v>729.50311279296875</v>
      </c>
      <c r="P5089">
        <v>701</v>
      </c>
      <c r="Q5089">
        <v>729.50311279296875</v>
      </c>
    </row>
    <row r="5090" spans="11:17" x14ac:dyDescent="0.3">
      <c r="K5090">
        <v>1645.7884521484375</v>
      </c>
      <c r="L5090">
        <v>701</v>
      </c>
      <c r="M5090">
        <v>712.73291015625</v>
      </c>
      <c r="P5090">
        <v>701</v>
      </c>
      <c r="Q5090">
        <v>712.73291015625</v>
      </c>
    </row>
    <row r="5091" spans="11:17" x14ac:dyDescent="0.3">
      <c r="K5091">
        <v>1570.9798583984375</v>
      </c>
      <c r="L5091">
        <v>701</v>
      </c>
      <c r="M5091">
        <v>595.34161376953125</v>
      </c>
      <c r="P5091">
        <v>701</v>
      </c>
      <c r="Q5091">
        <v>595.34161376953125</v>
      </c>
    </row>
    <row r="5092" spans="11:17" x14ac:dyDescent="0.3">
      <c r="K5092">
        <v>1570.979736328125</v>
      </c>
      <c r="L5092">
        <v>717</v>
      </c>
      <c r="M5092">
        <v>714.48095703125</v>
      </c>
      <c r="P5092">
        <v>717</v>
      </c>
      <c r="Q5092">
        <v>714.48095703125</v>
      </c>
    </row>
    <row r="5093" spans="11:17" x14ac:dyDescent="0.3">
      <c r="K5093">
        <v>1496.1712646484375</v>
      </c>
      <c r="L5093">
        <v>717</v>
      </c>
      <c r="M5093">
        <v>733.2830810546875</v>
      </c>
      <c r="P5093">
        <v>717</v>
      </c>
      <c r="Q5093">
        <v>733.2830810546875</v>
      </c>
    </row>
    <row r="5094" spans="11:17" x14ac:dyDescent="0.3">
      <c r="K5094">
        <v>1546.0435791015625</v>
      </c>
      <c r="L5094">
        <v>717</v>
      </c>
      <c r="M5094">
        <v>752.085205078125</v>
      </c>
      <c r="P5094">
        <v>717</v>
      </c>
      <c r="Q5094">
        <v>752.085205078125</v>
      </c>
    </row>
    <row r="5095" spans="11:17" x14ac:dyDescent="0.3">
      <c r="K5095">
        <v>1521.107421875</v>
      </c>
      <c r="L5095">
        <v>717</v>
      </c>
      <c r="M5095">
        <v>770.8873291015625</v>
      </c>
      <c r="P5095">
        <v>717</v>
      </c>
      <c r="Q5095">
        <v>770.8873291015625</v>
      </c>
    </row>
    <row r="5096" spans="11:17" x14ac:dyDescent="0.3">
      <c r="K5096">
        <v>1521.107421875</v>
      </c>
      <c r="L5096">
        <v>717</v>
      </c>
      <c r="M5096">
        <v>799.09051513671875</v>
      </c>
      <c r="P5096">
        <v>717</v>
      </c>
      <c r="Q5096">
        <v>799.09051513671875</v>
      </c>
    </row>
    <row r="5097" spans="11:17" x14ac:dyDescent="0.3">
      <c r="K5097">
        <v>1521.107421875</v>
      </c>
      <c r="L5097">
        <v>717</v>
      </c>
      <c r="M5097">
        <v>836.69476318359375</v>
      </c>
      <c r="P5097">
        <v>717</v>
      </c>
      <c r="Q5097">
        <v>836.69476318359375</v>
      </c>
    </row>
    <row r="5098" spans="11:17" x14ac:dyDescent="0.3">
      <c r="K5098">
        <v>2593.363525390625</v>
      </c>
      <c r="L5098">
        <v>717</v>
      </c>
      <c r="M5098">
        <v>902.502197265625</v>
      </c>
      <c r="P5098">
        <v>717</v>
      </c>
      <c r="Q5098">
        <v>902.502197265625</v>
      </c>
    </row>
    <row r="5099" spans="11:17" x14ac:dyDescent="0.3">
      <c r="K5099">
        <v>2593.363525390625</v>
      </c>
      <c r="L5099">
        <v>1470</v>
      </c>
      <c r="M5099">
        <v>1052.9193115234375</v>
      </c>
      <c r="P5099">
        <v>1470</v>
      </c>
      <c r="Q5099">
        <v>1052.9193115234375</v>
      </c>
    </row>
    <row r="5100" spans="11:17" x14ac:dyDescent="0.3">
      <c r="K5100">
        <v>4089.534912109375</v>
      </c>
      <c r="L5100">
        <v>1470</v>
      </c>
      <c r="M5100">
        <v>968.3096923828125</v>
      </c>
      <c r="P5100">
        <v>1470</v>
      </c>
      <c r="Q5100">
        <v>968.3096923828125</v>
      </c>
    </row>
    <row r="5101" spans="11:17" x14ac:dyDescent="0.3">
      <c r="K5101">
        <v>3790.30078125</v>
      </c>
      <c r="L5101">
        <v>1470</v>
      </c>
      <c r="M5101">
        <v>855.49688720703125</v>
      </c>
      <c r="P5101">
        <v>1470</v>
      </c>
      <c r="Q5101">
        <v>855.49688720703125</v>
      </c>
    </row>
    <row r="5102" spans="11:17" x14ac:dyDescent="0.3">
      <c r="K5102">
        <v>4189.27978515625</v>
      </c>
      <c r="L5102">
        <v>1470</v>
      </c>
      <c r="M5102">
        <v>1052.9193115234375</v>
      </c>
      <c r="P5102">
        <v>1470</v>
      </c>
      <c r="Q5102">
        <v>1052.9193115234375</v>
      </c>
    </row>
    <row r="5103" spans="11:17" x14ac:dyDescent="0.3">
      <c r="K5103">
        <v>3939.91748046875</v>
      </c>
      <c r="L5103">
        <v>1470</v>
      </c>
      <c r="M5103">
        <v>996.51287841796875</v>
      </c>
      <c r="P5103">
        <v>1470</v>
      </c>
      <c r="Q5103">
        <v>996.51287841796875</v>
      </c>
    </row>
    <row r="5104" spans="11:17" x14ac:dyDescent="0.3">
      <c r="K5104">
        <v>3540.9384765625</v>
      </c>
      <c r="L5104">
        <v>1470</v>
      </c>
      <c r="M5104">
        <v>958.90863037109375</v>
      </c>
      <c r="P5104">
        <v>1470</v>
      </c>
      <c r="Q5104">
        <v>958.90863037109375</v>
      </c>
    </row>
    <row r="5105" spans="11:17" x14ac:dyDescent="0.3">
      <c r="K5105">
        <v>3241.704345703125</v>
      </c>
      <c r="L5105">
        <v>1470</v>
      </c>
      <c r="M5105">
        <v>930.7054443359375</v>
      </c>
      <c r="P5105">
        <v>1470</v>
      </c>
      <c r="Q5105">
        <v>930.7054443359375</v>
      </c>
    </row>
    <row r="5106" spans="11:17" x14ac:dyDescent="0.3">
      <c r="K5106">
        <v>3291.57666015625</v>
      </c>
      <c r="L5106">
        <v>1470</v>
      </c>
      <c r="M5106">
        <v>864.89794921875</v>
      </c>
      <c r="P5106">
        <v>1470</v>
      </c>
      <c r="Q5106">
        <v>864.89794921875</v>
      </c>
    </row>
    <row r="5107" spans="11:17" x14ac:dyDescent="0.3">
      <c r="K5107">
        <v>3241.704345703125</v>
      </c>
      <c r="L5107">
        <v>1470</v>
      </c>
      <c r="M5107">
        <v>911.9033203125</v>
      </c>
      <c r="P5107">
        <v>1470</v>
      </c>
      <c r="Q5107">
        <v>911.9033203125</v>
      </c>
    </row>
    <row r="5108" spans="11:17" x14ac:dyDescent="0.3">
      <c r="K5108">
        <v>2917.533935546875</v>
      </c>
      <c r="L5108">
        <v>1470</v>
      </c>
      <c r="M5108">
        <v>1062.3203125</v>
      </c>
      <c r="P5108">
        <v>1470</v>
      </c>
      <c r="Q5108">
        <v>1062.3203125</v>
      </c>
    </row>
    <row r="5109" spans="11:17" x14ac:dyDescent="0.3">
      <c r="K5109">
        <v>2543.490966796875</v>
      </c>
      <c r="L5109">
        <v>1470</v>
      </c>
      <c r="M5109">
        <v>968.3096923828125</v>
      </c>
      <c r="P5109">
        <v>1470</v>
      </c>
      <c r="Q5109">
        <v>968.3096923828125</v>
      </c>
    </row>
    <row r="5110" spans="11:17" x14ac:dyDescent="0.3">
      <c r="K5110">
        <v>2493.61865234375</v>
      </c>
      <c r="L5110">
        <v>1470</v>
      </c>
      <c r="M5110">
        <v>940.10650634765625</v>
      </c>
      <c r="P5110">
        <v>1470</v>
      </c>
      <c r="Q5110">
        <v>940.10650634765625</v>
      </c>
    </row>
    <row r="5111" spans="11:17" x14ac:dyDescent="0.3">
      <c r="K5111">
        <v>2169.4482421875</v>
      </c>
      <c r="L5111">
        <v>1470</v>
      </c>
      <c r="M5111">
        <v>930.7054443359375</v>
      </c>
      <c r="P5111">
        <v>1470</v>
      </c>
      <c r="Q5111">
        <v>930.7054443359375</v>
      </c>
    </row>
    <row r="5112" spans="11:17" x14ac:dyDescent="0.3">
      <c r="K5112">
        <v>1895.150390625</v>
      </c>
      <c r="L5112">
        <v>717</v>
      </c>
      <c r="M5112">
        <v>902.502197265625</v>
      </c>
      <c r="P5112">
        <v>717</v>
      </c>
      <c r="Q5112">
        <v>902.502197265625</v>
      </c>
    </row>
    <row r="5113" spans="11:17" x14ac:dyDescent="0.3">
      <c r="K5113">
        <v>1645.788330078125</v>
      </c>
      <c r="L5113">
        <v>717</v>
      </c>
      <c r="M5113">
        <v>817.89263916015625</v>
      </c>
      <c r="P5113">
        <v>717</v>
      </c>
      <c r="Q5113">
        <v>817.89263916015625</v>
      </c>
    </row>
    <row r="5114" spans="11:17" x14ac:dyDescent="0.3">
      <c r="K5114">
        <v>1645.788330078125</v>
      </c>
      <c r="L5114">
        <v>717</v>
      </c>
      <c r="M5114">
        <v>799.09051513671875</v>
      </c>
      <c r="P5114">
        <v>717</v>
      </c>
      <c r="Q5114">
        <v>799.09051513671875</v>
      </c>
    </row>
    <row r="5115" spans="11:17" x14ac:dyDescent="0.3">
      <c r="K5115">
        <v>1570.979736328125</v>
      </c>
      <c r="L5115">
        <v>717</v>
      </c>
      <c r="M5115">
        <v>667.4755859375</v>
      </c>
      <c r="P5115">
        <v>717</v>
      </c>
      <c r="Q5115">
        <v>667.4755859375</v>
      </c>
    </row>
    <row r="5116" spans="11:17" x14ac:dyDescent="0.3">
      <c r="K5116">
        <v>1570.979736328125</v>
      </c>
      <c r="L5116">
        <v>641</v>
      </c>
      <c r="M5116">
        <v>637.94146728515625</v>
      </c>
      <c r="P5116">
        <v>641</v>
      </c>
      <c r="Q5116">
        <v>637.94146728515625</v>
      </c>
    </row>
    <row r="5117" spans="11:17" x14ac:dyDescent="0.3">
      <c r="K5117">
        <v>1496.1712646484375</v>
      </c>
      <c r="L5117">
        <v>641</v>
      </c>
      <c r="M5117">
        <v>654.7293701171875</v>
      </c>
      <c r="P5117">
        <v>641</v>
      </c>
      <c r="Q5117">
        <v>654.7293701171875</v>
      </c>
    </row>
    <row r="5118" spans="11:17" x14ac:dyDescent="0.3">
      <c r="K5118">
        <v>1546.0435791015625</v>
      </c>
      <c r="L5118">
        <v>641</v>
      </c>
      <c r="M5118">
        <v>671.517333984375</v>
      </c>
      <c r="P5118">
        <v>641</v>
      </c>
      <c r="Q5118">
        <v>671.517333984375</v>
      </c>
    </row>
    <row r="5119" spans="11:17" x14ac:dyDescent="0.3">
      <c r="K5119">
        <v>1521.107421875</v>
      </c>
      <c r="L5119">
        <v>641</v>
      </c>
      <c r="M5119">
        <v>688.3052978515625</v>
      </c>
      <c r="P5119">
        <v>641</v>
      </c>
      <c r="Q5119">
        <v>688.3052978515625</v>
      </c>
    </row>
    <row r="5120" spans="11:17" x14ac:dyDescent="0.3">
      <c r="K5120">
        <v>1521.107421875</v>
      </c>
      <c r="L5120">
        <v>641</v>
      </c>
      <c r="M5120">
        <v>713.4871826171875</v>
      </c>
      <c r="P5120">
        <v>641</v>
      </c>
      <c r="Q5120">
        <v>713.4871826171875</v>
      </c>
    </row>
    <row r="5121" spans="11:17" x14ac:dyDescent="0.3">
      <c r="K5121">
        <v>1521.107421875</v>
      </c>
      <c r="L5121">
        <v>641</v>
      </c>
      <c r="M5121">
        <v>747.06304931640625</v>
      </c>
      <c r="P5121">
        <v>641</v>
      </c>
      <c r="Q5121">
        <v>747.06304931640625</v>
      </c>
    </row>
    <row r="5122" spans="11:17" x14ac:dyDescent="0.3">
      <c r="K5122">
        <v>2593.363525390625</v>
      </c>
      <c r="L5122">
        <v>641</v>
      </c>
      <c r="M5122">
        <v>805.82080078125</v>
      </c>
      <c r="P5122">
        <v>641</v>
      </c>
      <c r="Q5122">
        <v>805.82080078125</v>
      </c>
    </row>
    <row r="5123" spans="11:17" x14ac:dyDescent="0.3">
      <c r="K5123">
        <v>2593.363525390625</v>
      </c>
      <c r="L5123">
        <v>1315</v>
      </c>
      <c r="M5123">
        <v>940.124267578125</v>
      </c>
      <c r="P5123">
        <v>1315</v>
      </c>
      <c r="Q5123">
        <v>940.124267578125</v>
      </c>
    </row>
    <row r="5124" spans="11:17" x14ac:dyDescent="0.3">
      <c r="K5124">
        <v>4089.534912109375</v>
      </c>
      <c r="L5124">
        <v>1315</v>
      </c>
      <c r="M5124">
        <v>864.57855224609375</v>
      </c>
      <c r="P5124">
        <v>1315</v>
      </c>
      <c r="Q5124">
        <v>864.57855224609375</v>
      </c>
    </row>
    <row r="5125" spans="11:17" x14ac:dyDescent="0.3">
      <c r="K5125">
        <v>3790.30078125</v>
      </c>
      <c r="L5125">
        <v>1315</v>
      </c>
      <c r="M5125">
        <v>763.8509521484375</v>
      </c>
      <c r="P5125">
        <v>1315</v>
      </c>
      <c r="Q5125">
        <v>763.8509521484375</v>
      </c>
    </row>
    <row r="5126" spans="11:17" x14ac:dyDescent="0.3">
      <c r="K5126">
        <v>4189.27978515625</v>
      </c>
      <c r="L5126">
        <v>1315</v>
      </c>
      <c r="M5126">
        <v>940.124267578125</v>
      </c>
      <c r="P5126">
        <v>1315</v>
      </c>
      <c r="Q5126">
        <v>940.124267578125</v>
      </c>
    </row>
    <row r="5127" spans="11:17" x14ac:dyDescent="0.3">
      <c r="K5127">
        <v>3939.91748046875</v>
      </c>
      <c r="L5127">
        <v>1315</v>
      </c>
      <c r="M5127">
        <v>889.760498046875</v>
      </c>
      <c r="P5127">
        <v>1315</v>
      </c>
      <c r="Q5127">
        <v>889.760498046875</v>
      </c>
    </row>
    <row r="5128" spans="11:17" x14ac:dyDescent="0.3">
      <c r="K5128">
        <v>3540.9384765625</v>
      </c>
      <c r="L5128">
        <v>1315</v>
      </c>
      <c r="M5128">
        <v>856.1845703125</v>
      </c>
      <c r="P5128">
        <v>1315</v>
      </c>
      <c r="Q5128">
        <v>856.1845703125</v>
      </c>
    </row>
    <row r="5129" spans="11:17" x14ac:dyDescent="0.3">
      <c r="K5129">
        <v>3241.704345703125</v>
      </c>
      <c r="L5129">
        <v>1315</v>
      </c>
      <c r="M5129">
        <v>831.002685546875</v>
      </c>
      <c r="P5129">
        <v>1315</v>
      </c>
      <c r="Q5129">
        <v>831.002685546875</v>
      </c>
    </row>
    <row r="5130" spans="11:17" x14ac:dyDescent="0.3">
      <c r="K5130">
        <v>3291.57666015625</v>
      </c>
      <c r="L5130">
        <v>1315</v>
      </c>
      <c r="M5130">
        <v>772.24493408203125</v>
      </c>
      <c r="P5130">
        <v>1315</v>
      </c>
      <c r="Q5130">
        <v>772.24493408203125</v>
      </c>
    </row>
    <row r="5131" spans="11:17" x14ac:dyDescent="0.3">
      <c r="K5131">
        <v>3241.704345703125</v>
      </c>
      <c r="L5131">
        <v>1315</v>
      </c>
      <c r="M5131">
        <v>814.21478271484375</v>
      </c>
      <c r="P5131">
        <v>1315</v>
      </c>
      <c r="Q5131">
        <v>814.21478271484375</v>
      </c>
    </row>
    <row r="5132" spans="11:17" x14ac:dyDescent="0.3">
      <c r="K5132">
        <v>2917.533935546875</v>
      </c>
      <c r="L5132">
        <v>1315</v>
      </c>
      <c r="M5132">
        <v>948.51824951171875</v>
      </c>
      <c r="P5132">
        <v>1315</v>
      </c>
      <c r="Q5132">
        <v>948.51824951171875</v>
      </c>
    </row>
    <row r="5133" spans="11:17" x14ac:dyDescent="0.3">
      <c r="K5133">
        <v>2543.490966796875</v>
      </c>
      <c r="L5133">
        <v>1315</v>
      </c>
      <c r="M5133">
        <v>864.57855224609375</v>
      </c>
      <c r="P5133">
        <v>1315</v>
      </c>
      <c r="Q5133">
        <v>864.57855224609375</v>
      </c>
    </row>
    <row r="5134" spans="11:17" x14ac:dyDescent="0.3">
      <c r="K5134">
        <v>2493.61865234375</v>
      </c>
      <c r="L5134">
        <v>1315</v>
      </c>
      <c r="M5134">
        <v>839.39666748046875</v>
      </c>
      <c r="P5134">
        <v>1315</v>
      </c>
      <c r="Q5134">
        <v>839.39666748046875</v>
      </c>
    </row>
    <row r="5135" spans="11:17" x14ac:dyDescent="0.3">
      <c r="K5135">
        <v>2169.4482421875</v>
      </c>
      <c r="L5135">
        <v>1315</v>
      </c>
      <c r="M5135">
        <v>831.002685546875</v>
      </c>
      <c r="P5135">
        <v>1315</v>
      </c>
      <c r="Q5135">
        <v>831.002685546875</v>
      </c>
    </row>
    <row r="5136" spans="11:17" x14ac:dyDescent="0.3">
      <c r="K5136">
        <v>1895.150390625</v>
      </c>
      <c r="L5136">
        <v>641</v>
      </c>
      <c r="M5136">
        <v>805.82080078125</v>
      </c>
      <c r="P5136">
        <v>641</v>
      </c>
      <c r="Q5136">
        <v>805.82080078125</v>
      </c>
    </row>
    <row r="5137" spans="11:17" x14ac:dyDescent="0.3">
      <c r="K5137">
        <v>1645.788330078125</v>
      </c>
      <c r="L5137">
        <v>641</v>
      </c>
      <c r="M5137">
        <v>730.27508544921875</v>
      </c>
      <c r="P5137">
        <v>641</v>
      </c>
      <c r="Q5137">
        <v>730.27508544921875</v>
      </c>
    </row>
    <row r="5138" spans="11:17" x14ac:dyDescent="0.3">
      <c r="K5138">
        <v>1645.788330078125</v>
      </c>
      <c r="L5138">
        <v>641</v>
      </c>
      <c r="M5138">
        <v>713.4871826171875</v>
      </c>
      <c r="P5138">
        <v>641</v>
      </c>
      <c r="Q5138">
        <v>713.4871826171875</v>
      </c>
    </row>
    <row r="5139" spans="11:17" x14ac:dyDescent="0.3">
      <c r="K5139">
        <v>1570.979736328125</v>
      </c>
      <c r="L5139">
        <v>641</v>
      </c>
      <c r="M5139">
        <v>595.97161865234375</v>
      </c>
      <c r="P5139">
        <v>641</v>
      </c>
      <c r="Q5139">
        <v>595.97161865234375</v>
      </c>
    </row>
    <row r="5140" spans="11:17" x14ac:dyDescent="0.3">
      <c r="K5140">
        <v>1694.10205078125</v>
      </c>
      <c r="L5140">
        <v>0</v>
      </c>
      <c r="M5140">
        <v>627.8409423828125</v>
      </c>
      <c r="P5140">
        <v>0</v>
      </c>
      <c r="Q5140">
        <v>627.8409423828125</v>
      </c>
    </row>
    <row r="5141" spans="11:17" x14ac:dyDescent="0.3">
      <c r="K5141">
        <v>1613.4305419921875</v>
      </c>
      <c r="L5141">
        <v>0</v>
      </c>
      <c r="M5141">
        <v>647.15911865234375</v>
      </c>
      <c r="P5141">
        <v>0</v>
      </c>
      <c r="Q5141">
        <v>647.15911865234375</v>
      </c>
    </row>
    <row r="5142" spans="11:17" x14ac:dyDescent="0.3">
      <c r="K5142">
        <v>1667.2115478515625</v>
      </c>
      <c r="L5142">
        <v>0</v>
      </c>
      <c r="M5142">
        <v>656.81817626953125</v>
      </c>
      <c r="P5142">
        <v>0</v>
      </c>
      <c r="Q5142">
        <v>656.81817626953125</v>
      </c>
    </row>
    <row r="5143" spans="11:17" x14ac:dyDescent="0.3">
      <c r="K5143">
        <v>1640.321044921875</v>
      </c>
      <c r="L5143">
        <v>0</v>
      </c>
      <c r="M5143">
        <v>695.45452880859375</v>
      </c>
      <c r="P5143">
        <v>0</v>
      </c>
      <c r="Q5143">
        <v>695.45452880859375</v>
      </c>
    </row>
    <row r="5144" spans="11:17" x14ac:dyDescent="0.3">
      <c r="K5144">
        <v>1640.321044921875</v>
      </c>
      <c r="L5144">
        <v>0</v>
      </c>
      <c r="M5144">
        <v>734.0909423828125</v>
      </c>
      <c r="P5144">
        <v>0</v>
      </c>
      <c r="Q5144">
        <v>734.0909423828125</v>
      </c>
    </row>
    <row r="5145" spans="11:17" x14ac:dyDescent="0.3">
      <c r="K5145">
        <v>1640.321044921875</v>
      </c>
      <c r="L5145">
        <v>0</v>
      </c>
      <c r="M5145">
        <v>753.40911865234375</v>
      </c>
      <c r="P5145">
        <v>0</v>
      </c>
      <c r="Q5145">
        <v>753.40911865234375</v>
      </c>
    </row>
    <row r="5146" spans="11:17" x14ac:dyDescent="0.3">
      <c r="K5146">
        <v>1963.0072021484375</v>
      </c>
      <c r="L5146">
        <v>0</v>
      </c>
      <c r="M5146">
        <v>763.06817626953125</v>
      </c>
      <c r="P5146">
        <v>0</v>
      </c>
      <c r="Q5146">
        <v>763.06817626953125</v>
      </c>
    </row>
    <row r="5147" spans="11:17" x14ac:dyDescent="0.3">
      <c r="K5147">
        <v>1963.0072021484375</v>
      </c>
      <c r="L5147">
        <v>1837</v>
      </c>
      <c r="M5147">
        <v>878.977294921875</v>
      </c>
      <c r="P5147">
        <v>1837</v>
      </c>
      <c r="Q5147">
        <v>878.977294921875</v>
      </c>
    </row>
    <row r="5148" spans="11:17" x14ac:dyDescent="0.3">
      <c r="K5148">
        <v>2393.25537109375</v>
      </c>
      <c r="L5148">
        <v>1837</v>
      </c>
      <c r="M5148">
        <v>917.6136474609375</v>
      </c>
      <c r="P5148">
        <v>1837</v>
      </c>
      <c r="Q5148">
        <v>917.6136474609375</v>
      </c>
    </row>
    <row r="5149" spans="11:17" x14ac:dyDescent="0.3">
      <c r="K5149">
        <v>2366.364990234375</v>
      </c>
      <c r="L5149">
        <v>1837</v>
      </c>
      <c r="M5149">
        <v>830.68182373046875</v>
      </c>
      <c r="P5149">
        <v>1837</v>
      </c>
      <c r="Q5149">
        <v>830.68182373046875</v>
      </c>
    </row>
    <row r="5150" spans="11:17" x14ac:dyDescent="0.3">
      <c r="K5150">
        <v>2312.583984375</v>
      </c>
      <c r="L5150">
        <v>1837</v>
      </c>
      <c r="M5150">
        <v>898.29547119140625</v>
      </c>
      <c r="P5150">
        <v>1837</v>
      </c>
      <c r="Q5150">
        <v>898.29547119140625</v>
      </c>
    </row>
    <row r="5151" spans="11:17" x14ac:dyDescent="0.3">
      <c r="K5151">
        <v>2715.941650390625</v>
      </c>
      <c r="L5151">
        <v>1837</v>
      </c>
      <c r="M5151">
        <v>859.65911865234375</v>
      </c>
      <c r="P5151">
        <v>1837</v>
      </c>
      <c r="Q5151">
        <v>859.65911865234375</v>
      </c>
    </row>
    <row r="5152" spans="11:17" x14ac:dyDescent="0.3">
      <c r="K5152">
        <v>2178.13134765625</v>
      </c>
      <c r="L5152">
        <v>1837</v>
      </c>
      <c r="M5152">
        <v>859.65911865234375</v>
      </c>
      <c r="P5152">
        <v>1837</v>
      </c>
      <c r="Q5152">
        <v>859.65911865234375</v>
      </c>
    </row>
    <row r="5153" spans="11:17" x14ac:dyDescent="0.3">
      <c r="K5153">
        <v>2124.350341796875</v>
      </c>
      <c r="L5153">
        <v>1837</v>
      </c>
      <c r="M5153">
        <v>782.3863525390625</v>
      </c>
      <c r="P5153">
        <v>1837</v>
      </c>
      <c r="Q5153">
        <v>782.3863525390625</v>
      </c>
    </row>
    <row r="5154" spans="11:17" x14ac:dyDescent="0.3">
      <c r="K5154">
        <v>2043.6788330078125</v>
      </c>
      <c r="L5154">
        <v>1837</v>
      </c>
      <c r="M5154">
        <v>792.04547119140625</v>
      </c>
      <c r="P5154">
        <v>1837</v>
      </c>
      <c r="Q5154">
        <v>792.04547119140625</v>
      </c>
    </row>
    <row r="5155" spans="11:17" x14ac:dyDescent="0.3">
      <c r="K5155">
        <v>1720.99267578125</v>
      </c>
      <c r="L5155">
        <v>1837</v>
      </c>
      <c r="M5155">
        <v>859.65911865234375</v>
      </c>
      <c r="P5155">
        <v>1837</v>
      </c>
      <c r="Q5155">
        <v>859.65911865234375</v>
      </c>
    </row>
    <row r="5156" spans="11:17" x14ac:dyDescent="0.3">
      <c r="K5156">
        <v>2231.912353515625</v>
      </c>
      <c r="L5156">
        <v>1837</v>
      </c>
      <c r="M5156">
        <v>859.65911865234375</v>
      </c>
      <c r="P5156">
        <v>1837</v>
      </c>
      <c r="Q5156">
        <v>859.65911865234375</v>
      </c>
    </row>
    <row r="5157" spans="11:17" x14ac:dyDescent="0.3">
      <c r="K5157">
        <v>2231.912353515625</v>
      </c>
      <c r="L5157">
        <v>1837</v>
      </c>
      <c r="M5157">
        <v>859.65911865234375</v>
      </c>
      <c r="P5157">
        <v>1837</v>
      </c>
      <c r="Q5157">
        <v>859.65911865234375</v>
      </c>
    </row>
    <row r="5158" spans="11:17" x14ac:dyDescent="0.3">
      <c r="K5158">
        <v>2124.350341796875</v>
      </c>
      <c r="L5158">
        <v>1837</v>
      </c>
      <c r="M5158">
        <v>782.3863525390625</v>
      </c>
      <c r="P5158">
        <v>1837</v>
      </c>
      <c r="Q5158">
        <v>782.3863525390625</v>
      </c>
    </row>
    <row r="5159" spans="11:17" x14ac:dyDescent="0.3">
      <c r="K5159">
        <v>2339.474365234375</v>
      </c>
      <c r="L5159">
        <v>1837</v>
      </c>
      <c r="M5159">
        <v>782.3863525390625</v>
      </c>
      <c r="P5159">
        <v>1837</v>
      </c>
      <c r="Q5159">
        <v>782.3863525390625</v>
      </c>
    </row>
    <row r="5160" spans="11:17" x14ac:dyDescent="0.3">
      <c r="K5160">
        <v>2043.6788330078125</v>
      </c>
      <c r="L5160">
        <v>0</v>
      </c>
      <c r="M5160">
        <v>772.727294921875</v>
      </c>
      <c r="P5160">
        <v>0</v>
      </c>
      <c r="Q5160">
        <v>772.727294921875</v>
      </c>
    </row>
    <row r="5161" spans="11:17" x14ac:dyDescent="0.3">
      <c r="K5161">
        <v>1774.773681640625</v>
      </c>
      <c r="L5161">
        <v>0</v>
      </c>
      <c r="M5161">
        <v>714.772705078125</v>
      </c>
      <c r="P5161">
        <v>0</v>
      </c>
      <c r="Q5161">
        <v>714.772705078125</v>
      </c>
    </row>
    <row r="5162" spans="11:17" x14ac:dyDescent="0.3">
      <c r="K5162">
        <v>1774.773681640625</v>
      </c>
      <c r="L5162">
        <v>0</v>
      </c>
      <c r="M5162">
        <v>695.45452880859375</v>
      </c>
      <c r="P5162">
        <v>0</v>
      </c>
      <c r="Q5162">
        <v>695.45452880859375</v>
      </c>
    </row>
    <row r="5163" spans="11:17" x14ac:dyDescent="0.3">
      <c r="K5163">
        <v>1694.10205078125</v>
      </c>
      <c r="L5163">
        <v>0</v>
      </c>
      <c r="M5163">
        <v>676.1363525390625</v>
      </c>
      <c r="P5163">
        <v>0</v>
      </c>
      <c r="Q5163">
        <v>676.1363525390625</v>
      </c>
    </row>
    <row r="5164" spans="11:17" x14ac:dyDescent="0.3">
      <c r="K5164">
        <v>1586.0718994140625</v>
      </c>
      <c r="L5164">
        <v>0</v>
      </c>
      <c r="M5164">
        <v>584.1942138671875</v>
      </c>
      <c r="P5164">
        <v>0</v>
      </c>
      <c r="Q5164">
        <v>584.1942138671875</v>
      </c>
    </row>
    <row r="5165" spans="11:17" x14ac:dyDescent="0.3">
      <c r="K5165">
        <v>1510.544677734375</v>
      </c>
      <c r="L5165">
        <v>0</v>
      </c>
      <c r="M5165">
        <v>602.16943359375</v>
      </c>
      <c r="P5165">
        <v>0</v>
      </c>
      <c r="Q5165">
        <v>602.16943359375</v>
      </c>
    </row>
    <row r="5166" spans="11:17" x14ac:dyDescent="0.3">
      <c r="K5166">
        <v>1560.8961181640625</v>
      </c>
      <c r="L5166">
        <v>0</v>
      </c>
      <c r="M5166">
        <v>611.15704345703125</v>
      </c>
      <c r="P5166">
        <v>0</v>
      </c>
      <c r="Q5166">
        <v>611.15704345703125</v>
      </c>
    </row>
    <row r="5167" spans="11:17" x14ac:dyDescent="0.3">
      <c r="K5167">
        <v>1535.7203369140625</v>
      </c>
      <c r="L5167">
        <v>0</v>
      </c>
      <c r="M5167">
        <v>647.107421875</v>
      </c>
      <c r="P5167">
        <v>0</v>
      </c>
      <c r="Q5167">
        <v>647.107421875</v>
      </c>
    </row>
    <row r="5168" spans="11:17" x14ac:dyDescent="0.3">
      <c r="K5168">
        <v>1535.7203369140625</v>
      </c>
      <c r="L5168">
        <v>0</v>
      </c>
      <c r="M5168">
        <v>683.057861328125</v>
      </c>
      <c r="P5168">
        <v>0</v>
      </c>
      <c r="Q5168">
        <v>683.057861328125</v>
      </c>
    </row>
    <row r="5169" spans="11:17" x14ac:dyDescent="0.3">
      <c r="K5169">
        <v>1535.7203369140625</v>
      </c>
      <c r="L5169">
        <v>0</v>
      </c>
      <c r="M5169">
        <v>701.03302001953125</v>
      </c>
      <c r="P5169">
        <v>0</v>
      </c>
      <c r="Q5169">
        <v>701.03302001953125</v>
      </c>
    </row>
    <row r="5170" spans="11:17" x14ac:dyDescent="0.3">
      <c r="K5170">
        <v>1837.829345703125</v>
      </c>
      <c r="L5170">
        <v>0</v>
      </c>
      <c r="M5170">
        <v>710.0206298828125</v>
      </c>
      <c r="P5170">
        <v>0</v>
      </c>
      <c r="Q5170">
        <v>710.0206298828125</v>
      </c>
    </row>
    <row r="5171" spans="11:17" x14ac:dyDescent="0.3">
      <c r="K5171">
        <v>1837.829345703125</v>
      </c>
      <c r="L5171">
        <v>1584</v>
      </c>
      <c r="M5171">
        <v>817.87188720703125</v>
      </c>
      <c r="P5171">
        <v>1584</v>
      </c>
      <c r="Q5171">
        <v>817.87188720703125</v>
      </c>
    </row>
    <row r="5172" spans="11:17" x14ac:dyDescent="0.3">
      <c r="K5172">
        <v>2240.641357421875</v>
      </c>
      <c r="L5172">
        <v>1584</v>
      </c>
      <c r="M5172">
        <v>853.82232666015625</v>
      </c>
      <c r="P5172">
        <v>1584</v>
      </c>
      <c r="Q5172">
        <v>853.82232666015625</v>
      </c>
    </row>
    <row r="5173" spans="11:17" x14ac:dyDescent="0.3">
      <c r="K5173">
        <v>2215.465576171875</v>
      </c>
      <c r="L5173">
        <v>1584</v>
      </c>
      <c r="M5173">
        <v>772.93389892578125</v>
      </c>
      <c r="P5173">
        <v>1584</v>
      </c>
      <c r="Q5173">
        <v>772.93389892578125</v>
      </c>
    </row>
    <row r="5174" spans="11:17" x14ac:dyDescent="0.3">
      <c r="K5174">
        <v>2165.114013671875</v>
      </c>
      <c r="L5174">
        <v>1584</v>
      </c>
      <c r="M5174">
        <v>835.84710693359375</v>
      </c>
      <c r="P5174">
        <v>1584</v>
      </c>
      <c r="Q5174">
        <v>835.84710693359375</v>
      </c>
    </row>
    <row r="5175" spans="11:17" x14ac:dyDescent="0.3">
      <c r="K5175">
        <v>2542.750244140625</v>
      </c>
      <c r="L5175">
        <v>1584</v>
      </c>
      <c r="M5175">
        <v>799.89666748046875</v>
      </c>
      <c r="P5175">
        <v>1584</v>
      </c>
      <c r="Q5175">
        <v>799.89666748046875</v>
      </c>
    </row>
    <row r="5176" spans="11:17" x14ac:dyDescent="0.3">
      <c r="K5176">
        <v>2039.2353515625</v>
      </c>
      <c r="L5176">
        <v>1584</v>
      </c>
      <c r="M5176">
        <v>799.89666748046875</v>
      </c>
      <c r="P5176">
        <v>1584</v>
      </c>
      <c r="Q5176">
        <v>799.89666748046875</v>
      </c>
    </row>
    <row r="5177" spans="11:17" x14ac:dyDescent="0.3">
      <c r="K5177">
        <v>1988.8837890625</v>
      </c>
      <c r="L5177">
        <v>1584</v>
      </c>
      <c r="M5177">
        <v>727.995849609375</v>
      </c>
      <c r="P5177">
        <v>1584</v>
      </c>
      <c r="Q5177">
        <v>727.995849609375</v>
      </c>
    </row>
    <row r="5178" spans="11:17" x14ac:dyDescent="0.3">
      <c r="K5178">
        <v>1913.356689453125</v>
      </c>
      <c r="L5178">
        <v>1584</v>
      </c>
      <c r="M5178">
        <v>736.98345947265625</v>
      </c>
      <c r="P5178">
        <v>1584</v>
      </c>
      <c r="Q5178">
        <v>736.98345947265625</v>
      </c>
    </row>
    <row r="5179" spans="11:17" x14ac:dyDescent="0.3">
      <c r="K5179">
        <v>1611.24755859375</v>
      </c>
      <c r="L5179">
        <v>1584</v>
      </c>
      <c r="M5179">
        <v>799.89666748046875</v>
      </c>
      <c r="P5179">
        <v>1584</v>
      </c>
      <c r="Q5179">
        <v>799.89666748046875</v>
      </c>
    </row>
    <row r="5180" spans="11:17" x14ac:dyDescent="0.3">
      <c r="K5180">
        <v>2089.586669921875</v>
      </c>
      <c r="L5180">
        <v>1584</v>
      </c>
      <c r="M5180">
        <v>799.89666748046875</v>
      </c>
      <c r="P5180">
        <v>1584</v>
      </c>
      <c r="Q5180">
        <v>799.89666748046875</v>
      </c>
    </row>
    <row r="5181" spans="11:17" x14ac:dyDescent="0.3">
      <c r="K5181">
        <v>2089.586669921875</v>
      </c>
      <c r="L5181">
        <v>1584</v>
      </c>
      <c r="M5181">
        <v>799.89666748046875</v>
      </c>
      <c r="P5181">
        <v>1584</v>
      </c>
      <c r="Q5181">
        <v>799.89666748046875</v>
      </c>
    </row>
    <row r="5182" spans="11:17" x14ac:dyDescent="0.3">
      <c r="K5182">
        <v>1988.8837890625</v>
      </c>
      <c r="L5182">
        <v>1584</v>
      </c>
      <c r="M5182">
        <v>727.995849609375</v>
      </c>
      <c r="P5182">
        <v>1584</v>
      </c>
      <c r="Q5182">
        <v>727.995849609375</v>
      </c>
    </row>
    <row r="5183" spans="11:17" x14ac:dyDescent="0.3">
      <c r="K5183">
        <v>2190.289794921875</v>
      </c>
      <c r="L5183">
        <v>1584</v>
      </c>
      <c r="M5183">
        <v>727.995849609375</v>
      </c>
      <c r="P5183">
        <v>1584</v>
      </c>
      <c r="Q5183">
        <v>727.995849609375</v>
      </c>
    </row>
    <row r="5184" spans="11:17" x14ac:dyDescent="0.3">
      <c r="K5184">
        <v>1913.356689453125</v>
      </c>
      <c r="L5184">
        <v>0</v>
      </c>
      <c r="M5184">
        <v>719.00823974609375</v>
      </c>
      <c r="P5184">
        <v>0</v>
      </c>
      <c r="Q5184">
        <v>719.00823974609375</v>
      </c>
    </row>
    <row r="5185" spans="11:17" x14ac:dyDescent="0.3">
      <c r="K5185">
        <v>1661.59912109375</v>
      </c>
      <c r="L5185">
        <v>0</v>
      </c>
      <c r="M5185">
        <v>665.0826416015625</v>
      </c>
      <c r="P5185">
        <v>0</v>
      </c>
      <c r="Q5185">
        <v>665.0826416015625</v>
      </c>
    </row>
    <row r="5186" spans="11:17" x14ac:dyDescent="0.3">
      <c r="K5186">
        <v>1661.59912109375</v>
      </c>
      <c r="L5186">
        <v>0</v>
      </c>
      <c r="M5186">
        <v>647.107421875</v>
      </c>
      <c r="P5186">
        <v>0</v>
      </c>
      <c r="Q5186">
        <v>647.107421875</v>
      </c>
    </row>
    <row r="5187" spans="11:17" x14ac:dyDescent="0.3">
      <c r="K5187">
        <v>1586.0718994140625</v>
      </c>
      <c r="L5187">
        <v>0</v>
      </c>
      <c r="M5187">
        <v>629.1322021484375</v>
      </c>
      <c r="P5187">
        <v>0</v>
      </c>
      <c r="Q5187">
        <v>629.1322021484375</v>
      </c>
    </row>
    <row r="5188" spans="11:17" x14ac:dyDescent="0.3">
      <c r="K5188">
        <v>1466.55908203125</v>
      </c>
      <c r="L5188">
        <v>693</v>
      </c>
      <c r="M5188">
        <v>639.9644775390625</v>
      </c>
      <c r="P5188">
        <v>693</v>
      </c>
      <c r="Q5188">
        <v>639.9644775390625</v>
      </c>
    </row>
    <row r="5189" spans="11:17" x14ac:dyDescent="0.3">
      <c r="K5189">
        <v>1396.722900390625</v>
      </c>
      <c r="L5189">
        <v>693</v>
      </c>
      <c r="M5189">
        <v>656.8056640625</v>
      </c>
      <c r="P5189">
        <v>693</v>
      </c>
      <c r="Q5189">
        <v>656.8056640625</v>
      </c>
    </row>
    <row r="5190" spans="11:17" x14ac:dyDescent="0.3">
      <c r="K5190">
        <v>1443.2803955078125</v>
      </c>
      <c r="L5190">
        <v>693</v>
      </c>
      <c r="M5190">
        <v>673.6468505859375</v>
      </c>
      <c r="P5190">
        <v>693</v>
      </c>
      <c r="Q5190">
        <v>673.6468505859375</v>
      </c>
    </row>
    <row r="5191" spans="11:17" x14ac:dyDescent="0.3">
      <c r="K5191">
        <v>1420.001708984375</v>
      </c>
      <c r="L5191">
        <v>693</v>
      </c>
      <c r="M5191">
        <v>690.488037109375</v>
      </c>
      <c r="P5191">
        <v>693</v>
      </c>
      <c r="Q5191">
        <v>690.488037109375</v>
      </c>
    </row>
    <row r="5192" spans="11:17" x14ac:dyDescent="0.3">
      <c r="K5192">
        <v>1420.001708984375</v>
      </c>
      <c r="L5192">
        <v>693</v>
      </c>
      <c r="M5192">
        <v>715.749755859375</v>
      </c>
      <c r="P5192">
        <v>693</v>
      </c>
      <c r="Q5192">
        <v>715.749755859375</v>
      </c>
    </row>
    <row r="5193" spans="11:17" x14ac:dyDescent="0.3">
      <c r="K5193">
        <v>1420.001708984375</v>
      </c>
      <c r="L5193">
        <v>693</v>
      </c>
      <c r="M5193">
        <v>749.43212890625</v>
      </c>
      <c r="P5193">
        <v>693</v>
      </c>
      <c r="Q5193">
        <v>749.43212890625</v>
      </c>
    </row>
    <row r="5194" spans="11:17" x14ac:dyDescent="0.3">
      <c r="K5194">
        <v>2420.986328125</v>
      </c>
      <c r="L5194">
        <v>693</v>
      </c>
      <c r="M5194">
        <v>808.376220703125</v>
      </c>
      <c r="P5194">
        <v>693</v>
      </c>
      <c r="Q5194">
        <v>808.376220703125</v>
      </c>
    </row>
    <row r="5195" spans="11:17" x14ac:dyDescent="0.3">
      <c r="K5195">
        <v>2420.986328125</v>
      </c>
      <c r="L5195">
        <v>1421</v>
      </c>
      <c r="M5195">
        <v>943.1055908203125</v>
      </c>
      <c r="P5195">
        <v>1421</v>
      </c>
      <c r="Q5195">
        <v>943.1055908203125</v>
      </c>
    </row>
    <row r="5196" spans="11:17" x14ac:dyDescent="0.3">
      <c r="K5196">
        <v>3817.709716796875</v>
      </c>
      <c r="L5196">
        <v>1421</v>
      </c>
      <c r="M5196">
        <v>867.3203125</v>
      </c>
      <c r="P5196">
        <v>1421</v>
      </c>
      <c r="Q5196">
        <v>867.3203125</v>
      </c>
    </row>
    <row r="5197" spans="11:17" x14ac:dyDescent="0.3">
      <c r="K5197">
        <v>3538.364990234375</v>
      </c>
      <c r="L5197">
        <v>1421</v>
      </c>
      <c r="M5197">
        <v>766.2733154296875</v>
      </c>
      <c r="P5197">
        <v>1421</v>
      </c>
      <c r="Q5197">
        <v>766.2733154296875</v>
      </c>
    </row>
    <row r="5198" spans="11:17" x14ac:dyDescent="0.3">
      <c r="K5198">
        <v>3910.824462890625</v>
      </c>
      <c r="L5198">
        <v>1421</v>
      </c>
      <c r="M5198">
        <v>943.1055908203125</v>
      </c>
      <c r="P5198">
        <v>1421</v>
      </c>
      <c r="Q5198">
        <v>943.1055908203125</v>
      </c>
    </row>
    <row r="5199" spans="11:17" x14ac:dyDescent="0.3">
      <c r="K5199">
        <v>3678.037109375</v>
      </c>
      <c r="L5199">
        <v>1421</v>
      </c>
      <c r="M5199">
        <v>892.58209228515625</v>
      </c>
      <c r="P5199">
        <v>1421</v>
      </c>
      <c r="Q5199">
        <v>892.58209228515625</v>
      </c>
    </row>
    <row r="5200" spans="11:17" x14ac:dyDescent="0.3">
      <c r="K5200">
        <v>3305.57763671875</v>
      </c>
      <c r="L5200">
        <v>1421</v>
      </c>
      <c r="M5200">
        <v>858.89971923828125</v>
      </c>
      <c r="P5200">
        <v>1421</v>
      </c>
      <c r="Q5200">
        <v>858.89971923828125</v>
      </c>
    </row>
    <row r="5201" spans="11:17" x14ac:dyDescent="0.3">
      <c r="K5201">
        <v>3026.233154296875</v>
      </c>
      <c r="L5201">
        <v>1421</v>
      </c>
      <c r="M5201">
        <v>833.63800048828125</v>
      </c>
      <c r="P5201">
        <v>1421</v>
      </c>
      <c r="Q5201">
        <v>833.63800048828125</v>
      </c>
    </row>
    <row r="5202" spans="11:17" x14ac:dyDescent="0.3">
      <c r="K5202">
        <v>3072.79052734375</v>
      </c>
      <c r="L5202">
        <v>1421</v>
      </c>
      <c r="M5202">
        <v>774.69384765625</v>
      </c>
      <c r="P5202">
        <v>1421</v>
      </c>
      <c r="Q5202">
        <v>774.69384765625</v>
      </c>
    </row>
    <row r="5203" spans="11:17" x14ac:dyDescent="0.3">
      <c r="K5203">
        <v>3026.233154296875</v>
      </c>
      <c r="L5203">
        <v>1421</v>
      </c>
      <c r="M5203">
        <v>816.79681396484375</v>
      </c>
      <c r="P5203">
        <v>1421</v>
      </c>
      <c r="Q5203">
        <v>816.79681396484375</v>
      </c>
    </row>
    <row r="5204" spans="11:17" x14ac:dyDescent="0.3">
      <c r="K5204">
        <v>2723.60986328125</v>
      </c>
      <c r="L5204">
        <v>1421</v>
      </c>
      <c r="M5204">
        <v>951.52618408203125</v>
      </c>
      <c r="P5204">
        <v>1421</v>
      </c>
      <c r="Q5204">
        <v>951.52618408203125</v>
      </c>
    </row>
    <row r="5205" spans="11:17" x14ac:dyDescent="0.3">
      <c r="K5205">
        <v>2374.428955078125</v>
      </c>
      <c r="L5205">
        <v>1421</v>
      </c>
      <c r="M5205">
        <v>867.3203125</v>
      </c>
      <c r="P5205">
        <v>1421</v>
      </c>
      <c r="Q5205">
        <v>867.3203125</v>
      </c>
    </row>
    <row r="5206" spans="11:17" x14ac:dyDescent="0.3">
      <c r="K5206">
        <v>2327.87158203125</v>
      </c>
      <c r="L5206">
        <v>1421</v>
      </c>
      <c r="M5206">
        <v>842.05859375</v>
      </c>
      <c r="P5206">
        <v>1421</v>
      </c>
      <c r="Q5206">
        <v>842.05859375</v>
      </c>
    </row>
    <row r="5207" spans="11:17" x14ac:dyDescent="0.3">
      <c r="K5207">
        <v>2025.248291015625</v>
      </c>
      <c r="L5207">
        <v>1421</v>
      </c>
      <c r="M5207">
        <v>833.63800048828125</v>
      </c>
      <c r="P5207">
        <v>1421</v>
      </c>
      <c r="Q5207">
        <v>833.63800048828125</v>
      </c>
    </row>
    <row r="5208" spans="11:17" x14ac:dyDescent="0.3">
      <c r="K5208">
        <v>1769.1824951171875</v>
      </c>
      <c r="L5208">
        <v>693</v>
      </c>
      <c r="M5208">
        <v>808.376220703125</v>
      </c>
      <c r="P5208">
        <v>693</v>
      </c>
      <c r="Q5208">
        <v>808.376220703125</v>
      </c>
    </row>
    <row r="5209" spans="11:17" x14ac:dyDescent="0.3">
      <c r="K5209">
        <v>1536.395263671875</v>
      </c>
      <c r="L5209">
        <v>693</v>
      </c>
      <c r="M5209">
        <v>732.5909423828125</v>
      </c>
      <c r="P5209">
        <v>693</v>
      </c>
      <c r="Q5209">
        <v>732.5909423828125</v>
      </c>
    </row>
    <row r="5210" spans="11:17" x14ac:dyDescent="0.3">
      <c r="K5210">
        <v>1536.395263671875</v>
      </c>
      <c r="L5210">
        <v>693</v>
      </c>
      <c r="M5210">
        <v>715.749755859375</v>
      </c>
      <c r="P5210">
        <v>693</v>
      </c>
      <c r="Q5210">
        <v>715.749755859375</v>
      </c>
    </row>
    <row r="5211" spans="11:17" x14ac:dyDescent="0.3">
      <c r="K5211">
        <v>1466.55908203125</v>
      </c>
      <c r="L5211">
        <v>693</v>
      </c>
      <c r="M5211">
        <v>597.861572265625</v>
      </c>
      <c r="P5211">
        <v>693</v>
      </c>
      <c r="Q5211">
        <v>597.861572265625</v>
      </c>
    </row>
    <row r="5212" spans="11:17" x14ac:dyDescent="0.3">
      <c r="K5212">
        <v>1426.512939453125</v>
      </c>
      <c r="L5212">
        <v>541</v>
      </c>
      <c r="M5212">
        <v>605.23516845703125</v>
      </c>
      <c r="P5212">
        <v>541</v>
      </c>
      <c r="Q5212">
        <v>605.23516845703125</v>
      </c>
    </row>
    <row r="5213" spans="11:17" x14ac:dyDescent="0.3">
      <c r="K5213">
        <v>1358.5838623046875</v>
      </c>
      <c r="L5213">
        <v>541</v>
      </c>
      <c r="M5213">
        <v>621.16241455078125</v>
      </c>
      <c r="P5213">
        <v>541</v>
      </c>
      <c r="Q5213">
        <v>621.16241455078125</v>
      </c>
    </row>
    <row r="5214" spans="11:17" x14ac:dyDescent="0.3">
      <c r="K5214">
        <v>1403.8699951171875</v>
      </c>
      <c r="L5214">
        <v>541</v>
      </c>
      <c r="M5214">
        <v>637.08966064453125</v>
      </c>
      <c r="P5214">
        <v>541</v>
      </c>
      <c r="Q5214">
        <v>637.08966064453125</v>
      </c>
    </row>
    <row r="5215" spans="11:17" x14ac:dyDescent="0.3">
      <c r="K5215">
        <v>1381.2269287109375</v>
      </c>
      <c r="L5215">
        <v>541</v>
      </c>
      <c r="M5215">
        <v>653.01690673828125</v>
      </c>
      <c r="P5215">
        <v>541</v>
      </c>
      <c r="Q5215">
        <v>653.01690673828125</v>
      </c>
    </row>
    <row r="5216" spans="11:17" x14ac:dyDescent="0.3">
      <c r="K5216">
        <v>1381.2269287109375</v>
      </c>
      <c r="L5216">
        <v>541</v>
      </c>
      <c r="M5216">
        <v>676.90777587890625</v>
      </c>
      <c r="P5216">
        <v>541</v>
      </c>
      <c r="Q5216">
        <v>676.90777587890625</v>
      </c>
    </row>
    <row r="5217" spans="11:17" x14ac:dyDescent="0.3">
      <c r="K5217">
        <v>1381.2269287109375</v>
      </c>
      <c r="L5217">
        <v>541</v>
      </c>
      <c r="M5217">
        <v>708.76226806640625</v>
      </c>
      <c r="P5217">
        <v>541</v>
      </c>
      <c r="Q5217">
        <v>708.76226806640625</v>
      </c>
    </row>
    <row r="5218" spans="11:17" x14ac:dyDescent="0.3">
      <c r="K5218">
        <v>2354.878662109375</v>
      </c>
      <c r="L5218">
        <v>541</v>
      </c>
      <c r="M5218">
        <v>764.507568359375</v>
      </c>
      <c r="P5218">
        <v>541</v>
      </c>
      <c r="Q5218">
        <v>764.507568359375</v>
      </c>
    </row>
    <row r="5219" spans="11:17" x14ac:dyDescent="0.3">
      <c r="K5219">
        <v>2354.878662109375</v>
      </c>
      <c r="L5219">
        <v>1109</v>
      </c>
      <c r="M5219">
        <v>891.925537109375</v>
      </c>
      <c r="P5219">
        <v>1109</v>
      </c>
      <c r="Q5219">
        <v>891.925537109375</v>
      </c>
    </row>
    <row r="5220" spans="11:17" x14ac:dyDescent="0.3">
      <c r="K5220">
        <v>3713.462646484375</v>
      </c>
      <c r="L5220">
        <v>1109</v>
      </c>
      <c r="M5220">
        <v>820.2529296875</v>
      </c>
      <c r="P5220">
        <v>1109</v>
      </c>
      <c r="Q5220">
        <v>820.2529296875</v>
      </c>
    </row>
    <row r="5221" spans="11:17" x14ac:dyDescent="0.3">
      <c r="K5221">
        <v>3441.745849609375</v>
      </c>
      <c r="L5221">
        <v>1109</v>
      </c>
      <c r="M5221">
        <v>724.689453125</v>
      </c>
      <c r="P5221">
        <v>1109</v>
      </c>
      <c r="Q5221">
        <v>724.689453125</v>
      </c>
    </row>
    <row r="5222" spans="11:17" x14ac:dyDescent="0.3">
      <c r="K5222">
        <v>3804.034912109375</v>
      </c>
      <c r="L5222">
        <v>1109</v>
      </c>
      <c r="M5222">
        <v>891.925537109375</v>
      </c>
      <c r="P5222">
        <v>1109</v>
      </c>
      <c r="Q5222">
        <v>891.925537109375</v>
      </c>
    </row>
    <row r="5223" spans="11:17" x14ac:dyDescent="0.3">
      <c r="K5223">
        <v>3577.60400390625</v>
      </c>
      <c r="L5223">
        <v>1109</v>
      </c>
      <c r="M5223">
        <v>844.143798828125</v>
      </c>
      <c r="P5223">
        <v>1109</v>
      </c>
      <c r="Q5223">
        <v>844.143798828125</v>
      </c>
    </row>
    <row r="5224" spans="11:17" x14ac:dyDescent="0.3">
      <c r="K5224">
        <v>3215.31494140625</v>
      </c>
      <c r="L5224">
        <v>1109</v>
      </c>
      <c r="M5224">
        <v>812.289306640625</v>
      </c>
      <c r="P5224">
        <v>1109</v>
      </c>
      <c r="Q5224">
        <v>812.289306640625</v>
      </c>
    </row>
    <row r="5225" spans="11:17" x14ac:dyDescent="0.3">
      <c r="K5225">
        <v>2943.59814453125</v>
      </c>
      <c r="L5225">
        <v>1109</v>
      </c>
      <c r="M5225">
        <v>788.3984375</v>
      </c>
      <c r="P5225">
        <v>1109</v>
      </c>
      <c r="Q5225">
        <v>788.3984375</v>
      </c>
    </row>
    <row r="5226" spans="11:17" x14ac:dyDescent="0.3">
      <c r="K5226">
        <v>2988.88427734375</v>
      </c>
      <c r="L5226">
        <v>1109</v>
      </c>
      <c r="M5226">
        <v>732.653076171875</v>
      </c>
      <c r="P5226">
        <v>1109</v>
      </c>
      <c r="Q5226">
        <v>732.653076171875</v>
      </c>
    </row>
    <row r="5227" spans="11:17" x14ac:dyDescent="0.3">
      <c r="K5227">
        <v>2943.59814453125</v>
      </c>
      <c r="L5227">
        <v>1109</v>
      </c>
      <c r="M5227">
        <v>772.47119140625</v>
      </c>
      <c r="P5227">
        <v>1109</v>
      </c>
      <c r="Q5227">
        <v>772.47119140625</v>
      </c>
    </row>
    <row r="5228" spans="11:17" x14ac:dyDescent="0.3">
      <c r="K5228">
        <v>2649.238525390625</v>
      </c>
      <c r="L5228">
        <v>1109</v>
      </c>
      <c r="M5228">
        <v>899.88916015625</v>
      </c>
      <c r="P5228">
        <v>1109</v>
      </c>
      <c r="Q5228">
        <v>899.88916015625</v>
      </c>
    </row>
    <row r="5229" spans="11:17" x14ac:dyDescent="0.3">
      <c r="K5229">
        <v>2309.592529296875</v>
      </c>
      <c r="L5229">
        <v>1109</v>
      </c>
      <c r="M5229">
        <v>820.2529296875</v>
      </c>
      <c r="P5229">
        <v>1109</v>
      </c>
      <c r="Q5229">
        <v>820.2529296875</v>
      </c>
    </row>
    <row r="5230" spans="11:17" x14ac:dyDescent="0.3">
      <c r="K5230">
        <v>2264.306396484375</v>
      </c>
      <c r="L5230">
        <v>1109</v>
      </c>
      <c r="M5230">
        <v>796.362060546875</v>
      </c>
      <c r="P5230">
        <v>1109</v>
      </c>
      <c r="Q5230">
        <v>796.362060546875</v>
      </c>
    </row>
    <row r="5231" spans="11:17" x14ac:dyDescent="0.3">
      <c r="K5231">
        <v>1969.946533203125</v>
      </c>
      <c r="L5231">
        <v>1109</v>
      </c>
      <c r="M5231">
        <v>788.3984375</v>
      </c>
      <c r="P5231">
        <v>1109</v>
      </c>
      <c r="Q5231">
        <v>788.3984375</v>
      </c>
    </row>
    <row r="5232" spans="11:17" x14ac:dyDescent="0.3">
      <c r="K5232">
        <v>1720.8729248046875</v>
      </c>
      <c r="L5232">
        <v>541</v>
      </c>
      <c r="M5232">
        <v>764.507568359375</v>
      </c>
      <c r="P5232">
        <v>541</v>
      </c>
      <c r="Q5232">
        <v>764.507568359375</v>
      </c>
    </row>
    <row r="5233" spans="11:17" x14ac:dyDescent="0.3">
      <c r="K5233">
        <v>1494.442138671875</v>
      </c>
      <c r="L5233">
        <v>541</v>
      </c>
      <c r="M5233">
        <v>692.83502197265625</v>
      </c>
      <c r="P5233">
        <v>541</v>
      </c>
      <c r="Q5233">
        <v>692.83502197265625</v>
      </c>
    </row>
    <row r="5234" spans="11:17" x14ac:dyDescent="0.3">
      <c r="K5234">
        <v>1494.442138671875</v>
      </c>
      <c r="L5234">
        <v>541</v>
      </c>
      <c r="M5234">
        <v>676.90777587890625</v>
      </c>
      <c r="P5234">
        <v>541</v>
      </c>
      <c r="Q5234">
        <v>676.90777587890625</v>
      </c>
    </row>
    <row r="5235" spans="11:17" x14ac:dyDescent="0.3">
      <c r="K5235">
        <v>1426.512939453125</v>
      </c>
      <c r="L5235">
        <v>541</v>
      </c>
      <c r="M5235">
        <v>565.41705322265625</v>
      </c>
      <c r="P5235">
        <v>541</v>
      </c>
      <c r="Q5235">
        <v>565.41705322265625</v>
      </c>
    </row>
    <row r="5236" spans="11:17" x14ac:dyDescent="0.3">
      <c r="K5236">
        <v>1426.512939453125</v>
      </c>
      <c r="L5236">
        <v>560</v>
      </c>
      <c r="M5236">
        <v>649.405517578125</v>
      </c>
      <c r="P5236">
        <v>560</v>
      </c>
      <c r="Q5236">
        <v>649.405517578125</v>
      </c>
    </row>
    <row r="5237" spans="11:17" x14ac:dyDescent="0.3">
      <c r="K5237">
        <v>1358.5838623046875</v>
      </c>
      <c r="L5237">
        <v>560</v>
      </c>
      <c r="M5237">
        <v>666.4951171875</v>
      </c>
      <c r="P5237">
        <v>560</v>
      </c>
      <c r="Q5237">
        <v>666.4951171875</v>
      </c>
    </row>
    <row r="5238" spans="11:17" x14ac:dyDescent="0.3">
      <c r="K5238">
        <v>1403.8699951171875</v>
      </c>
      <c r="L5238">
        <v>560</v>
      </c>
      <c r="M5238">
        <v>683.584716796875</v>
      </c>
      <c r="P5238">
        <v>560</v>
      </c>
      <c r="Q5238">
        <v>683.584716796875</v>
      </c>
    </row>
    <row r="5239" spans="11:17" x14ac:dyDescent="0.3">
      <c r="K5239">
        <v>1381.2269287109375</v>
      </c>
      <c r="L5239">
        <v>560</v>
      </c>
      <c r="M5239">
        <v>700.67437744140625</v>
      </c>
      <c r="P5239">
        <v>560</v>
      </c>
      <c r="Q5239">
        <v>700.67437744140625</v>
      </c>
    </row>
    <row r="5240" spans="11:17" x14ac:dyDescent="0.3">
      <c r="K5240">
        <v>1381.2269287109375</v>
      </c>
      <c r="L5240">
        <v>560</v>
      </c>
      <c r="M5240">
        <v>726.30877685546875</v>
      </c>
      <c r="P5240">
        <v>560</v>
      </c>
      <c r="Q5240">
        <v>726.30877685546875</v>
      </c>
    </row>
    <row r="5241" spans="11:17" x14ac:dyDescent="0.3">
      <c r="K5241">
        <v>1381.2269287109375</v>
      </c>
      <c r="L5241">
        <v>560</v>
      </c>
      <c r="M5241">
        <v>760.488037109375</v>
      </c>
      <c r="P5241">
        <v>560</v>
      </c>
      <c r="Q5241">
        <v>760.488037109375</v>
      </c>
    </row>
    <row r="5242" spans="11:17" x14ac:dyDescent="0.3">
      <c r="K5242">
        <v>2354.878662109375</v>
      </c>
      <c r="L5242">
        <v>560</v>
      </c>
      <c r="M5242">
        <v>820.30169677734375</v>
      </c>
      <c r="P5242">
        <v>560</v>
      </c>
      <c r="Q5242">
        <v>820.30169677734375</v>
      </c>
    </row>
    <row r="5243" spans="11:17" x14ac:dyDescent="0.3">
      <c r="K5243">
        <v>2354.878662109375</v>
      </c>
      <c r="L5243">
        <v>1149</v>
      </c>
      <c r="M5243">
        <v>957.0186767578125</v>
      </c>
      <c r="P5243">
        <v>1149</v>
      </c>
      <c r="Q5243">
        <v>957.0186767578125</v>
      </c>
    </row>
    <row r="5244" spans="11:17" x14ac:dyDescent="0.3">
      <c r="K5244">
        <v>3713.462646484375</v>
      </c>
      <c r="L5244">
        <v>1149</v>
      </c>
      <c r="M5244">
        <v>880.1153564453125</v>
      </c>
      <c r="P5244">
        <v>1149</v>
      </c>
      <c r="Q5244">
        <v>880.1153564453125</v>
      </c>
    </row>
    <row r="5245" spans="11:17" x14ac:dyDescent="0.3">
      <c r="K5245">
        <v>3441.745849609375</v>
      </c>
      <c r="L5245">
        <v>1149</v>
      </c>
      <c r="M5245">
        <v>777.57763671875</v>
      </c>
      <c r="P5245">
        <v>1149</v>
      </c>
      <c r="Q5245">
        <v>777.57763671875</v>
      </c>
    </row>
    <row r="5246" spans="11:17" x14ac:dyDescent="0.3">
      <c r="K5246">
        <v>3804.034912109375</v>
      </c>
      <c r="L5246">
        <v>1149</v>
      </c>
      <c r="M5246">
        <v>957.0186767578125</v>
      </c>
      <c r="P5246">
        <v>1149</v>
      </c>
      <c r="Q5246">
        <v>957.0186767578125</v>
      </c>
    </row>
    <row r="5247" spans="11:17" x14ac:dyDescent="0.3">
      <c r="K5247">
        <v>3577.60400390625</v>
      </c>
      <c r="L5247">
        <v>1149</v>
      </c>
      <c r="M5247">
        <v>905.74981689453125</v>
      </c>
      <c r="P5247">
        <v>1149</v>
      </c>
      <c r="Q5247">
        <v>905.74981689453125</v>
      </c>
    </row>
    <row r="5248" spans="11:17" x14ac:dyDescent="0.3">
      <c r="K5248">
        <v>3215.31494140625</v>
      </c>
      <c r="L5248">
        <v>1149</v>
      </c>
      <c r="M5248">
        <v>871.570556640625</v>
      </c>
      <c r="P5248">
        <v>1149</v>
      </c>
      <c r="Q5248">
        <v>871.570556640625</v>
      </c>
    </row>
    <row r="5249" spans="11:17" x14ac:dyDescent="0.3">
      <c r="K5249">
        <v>2943.59814453125</v>
      </c>
      <c r="L5249">
        <v>1149</v>
      </c>
      <c r="M5249">
        <v>845.93609619140625</v>
      </c>
      <c r="P5249">
        <v>1149</v>
      </c>
      <c r="Q5249">
        <v>845.93609619140625</v>
      </c>
    </row>
    <row r="5250" spans="11:17" x14ac:dyDescent="0.3">
      <c r="K5250">
        <v>2988.88427734375</v>
      </c>
      <c r="L5250">
        <v>1149</v>
      </c>
      <c r="M5250">
        <v>786.1224365234375</v>
      </c>
      <c r="P5250">
        <v>1149</v>
      </c>
      <c r="Q5250">
        <v>786.1224365234375</v>
      </c>
    </row>
    <row r="5251" spans="11:17" x14ac:dyDescent="0.3">
      <c r="K5251">
        <v>2943.59814453125</v>
      </c>
      <c r="L5251">
        <v>1149</v>
      </c>
      <c r="M5251">
        <v>828.84649658203125</v>
      </c>
      <c r="P5251">
        <v>1149</v>
      </c>
      <c r="Q5251">
        <v>828.84649658203125</v>
      </c>
    </row>
    <row r="5252" spans="11:17" x14ac:dyDescent="0.3">
      <c r="K5252">
        <v>2649.238525390625</v>
      </c>
      <c r="L5252">
        <v>1149</v>
      </c>
      <c r="M5252">
        <v>965.5634765625</v>
      </c>
      <c r="P5252">
        <v>1149</v>
      </c>
      <c r="Q5252">
        <v>965.5634765625</v>
      </c>
    </row>
    <row r="5253" spans="11:17" x14ac:dyDescent="0.3">
      <c r="K5253">
        <v>2309.592529296875</v>
      </c>
      <c r="L5253">
        <v>1149</v>
      </c>
      <c r="M5253">
        <v>880.1153564453125</v>
      </c>
      <c r="P5253">
        <v>1149</v>
      </c>
      <c r="Q5253">
        <v>880.1153564453125</v>
      </c>
    </row>
    <row r="5254" spans="11:17" x14ac:dyDescent="0.3">
      <c r="K5254">
        <v>2264.306396484375</v>
      </c>
      <c r="L5254">
        <v>1149</v>
      </c>
      <c r="M5254">
        <v>854.48095703125</v>
      </c>
      <c r="P5254">
        <v>1149</v>
      </c>
      <c r="Q5254">
        <v>854.48095703125</v>
      </c>
    </row>
    <row r="5255" spans="11:17" x14ac:dyDescent="0.3">
      <c r="K5255">
        <v>1969.946533203125</v>
      </c>
      <c r="L5255">
        <v>1149</v>
      </c>
      <c r="M5255">
        <v>845.93609619140625</v>
      </c>
      <c r="P5255">
        <v>1149</v>
      </c>
      <c r="Q5255">
        <v>845.93609619140625</v>
      </c>
    </row>
    <row r="5256" spans="11:17" x14ac:dyDescent="0.3">
      <c r="K5256">
        <v>1720.8729248046875</v>
      </c>
      <c r="L5256">
        <v>560</v>
      </c>
      <c r="M5256">
        <v>820.30169677734375</v>
      </c>
      <c r="P5256">
        <v>560</v>
      </c>
      <c r="Q5256">
        <v>820.30169677734375</v>
      </c>
    </row>
    <row r="5257" spans="11:17" x14ac:dyDescent="0.3">
      <c r="K5257">
        <v>1494.442138671875</v>
      </c>
      <c r="L5257">
        <v>560</v>
      </c>
      <c r="M5257">
        <v>743.3984375</v>
      </c>
      <c r="P5257">
        <v>560</v>
      </c>
      <c r="Q5257">
        <v>743.3984375</v>
      </c>
    </row>
    <row r="5258" spans="11:17" x14ac:dyDescent="0.3">
      <c r="K5258">
        <v>1494.442138671875</v>
      </c>
      <c r="L5258">
        <v>560</v>
      </c>
      <c r="M5258">
        <v>726.30877685546875</v>
      </c>
      <c r="P5258">
        <v>560</v>
      </c>
      <c r="Q5258">
        <v>726.30877685546875</v>
      </c>
    </row>
    <row r="5259" spans="11:17" x14ac:dyDescent="0.3">
      <c r="K5259">
        <v>1426.512939453125</v>
      </c>
      <c r="L5259">
        <v>560</v>
      </c>
      <c r="M5259">
        <v>606.68145751953125</v>
      </c>
      <c r="P5259">
        <v>560</v>
      </c>
      <c r="Q5259">
        <v>606.68145751953125</v>
      </c>
    </row>
    <row r="5260" spans="11:17" x14ac:dyDescent="0.3">
      <c r="K5260">
        <v>1426.512939453125</v>
      </c>
      <c r="L5260">
        <v>821</v>
      </c>
      <c r="M5260">
        <v>635.176513671875</v>
      </c>
      <c r="P5260">
        <v>821</v>
      </c>
      <c r="Q5260">
        <v>635.176513671875</v>
      </c>
    </row>
    <row r="5261" spans="11:17" x14ac:dyDescent="0.3">
      <c r="K5261">
        <v>1358.5838623046875</v>
      </c>
      <c r="L5261">
        <v>821</v>
      </c>
      <c r="M5261">
        <v>651.8917236328125</v>
      </c>
      <c r="P5261">
        <v>821</v>
      </c>
      <c r="Q5261">
        <v>651.8917236328125</v>
      </c>
    </row>
    <row r="5262" spans="11:17" x14ac:dyDescent="0.3">
      <c r="K5262">
        <v>1403.8699951171875</v>
      </c>
      <c r="L5262">
        <v>821</v>
      </c>
      <c r="M5262">
        <v>668.60687255859375</v>
      </c>
      <c r="P5262">
        <v>821</v>
      </c>
      <c r="Q5262">
        <v>668.60687255859375</v>
      </c>
    </row>
    <row r="5263" spans="11:17" x14ac:dyDescent="0.3">
      <c r="K5263">
        <v>1381.2269287109375</v>
      </c>
      <c r="L5263">
        <v>821</v>
      </c>
      <c r="M5263">
        <v>685.322021484375</v>
      </c>
      <c r="P5263">
        <v>821</v>
      </c>
      <c r="Q5263">
        <v>685.322021484375</v>
      </c>
    </row>
    <row r="5264" spans="11:17" x14ac:dyDescent="0.3">
      <c r="K5264">
        <v>1381.2269287109375</v>
      </c>
      <c r="L5264">
        <v>821</v>
      </c>
      <c r="M5264">
        <v>710.394775390625</v>
      </c>
      <c r="P5264">
        <v>821</v>
      </c>
      <c r="Q5264">
        <v>710.394775390625</v>
      </c>
    </row>
    <row r="5265" spans="11:17" x14ac:dyDescent="0.3">
      <c r="K5265">
        <v>1381.2269287109375</v>
      </c>
      <c r="L5265">
        <v>821</v>
      </c>
      <c r="M5265">
        <v>743.82513427734375</v>
      </c>
      <c r="P5265">
        <v>821</v>
      </c>
      <c r="Q5265">
        <v>743.82513427734375</v>
      </c>
    </row>
    <row r="5266" spans="11:17" x14ac:dyDescent="0.3">
      <c r="K5266">
        <v>2354.878662109375</v>
      </c>
      <c r="L5266">
        <v>821</v>
      </c>
      <c r="M5266">
        <v>802.3282470703125</v>
      </c>
      <c r="P5266">
        <v>821</v>
      </c>
      <c r="Q5266">
        <v>802.3282470703125</v>
      </c>
    </row>
    <row r="5267" spans="11:17" x14ac:dyDescent="0.3">
      <c r="K5267">
        <v>2354.878662109375</v>
      </c>
      <c r="L5267">
        <v>1684</v>
      </c>
      <c r="M5267">
        <v>936.04962158203125</v>
      </c>
      <c r="P5267">
        <v>1684</v>
      </c>
      <c r="Q5267">
        <v>936.04962158203125</v>
      </c>
    </row>
    <row r="5268" spans="11:17" x14ac:dyDescent="0.3">
      <c r="K5268">
        <v>3713.462646484375</v>
      </c>
      <c r="L5268">
        <v>1684</v>
      </c>
      <c r="M5268">
        <v>860.83135986328125</v>
      </c>
      <c r="P5268">
        <v>1684</v>
      </c>
      <c r="Q5268">
        <v>860.83135986328125</v>
      </c>
    </row>
    <row r="5269" spans="11:17" x14ac:dyDescent="0.3">
      <c r="K5269">
        <v>3441.745849609375</v>
      </c>
      <c r="L5269">
        <v>1684</v>
      </c>
      <c r="M5269">
        <v>760.54034423828125</v>
      </c>
      <c r="P5269">
        <v>1684</v>
      </c>
      <c r="Q5269">
        <v>760.54034423828125</v>
      </c>
    </row>
    <row r="5270" spans="11:17" x14ac:dyDescent="0.3">
      <c r="K5270">
        <v>3804.034912109375</v>
      </c>
      <c r="L5270">
        <v>1684</v>
      </c>
      <c r="M5270">
        <v>936.04962158203125</v>
      </c>
      <c r="P5270">
        <v>1684</v>
      </c>
      <c r="Q5270">
        <v>936.04962158203125</v>
      </c>
    </row>
    <row r="5271" spans="11:17" x14ac:dyDescent="0.3">
      <c r="K5271">
        <v>3577.60400390625</v>
      </c>
      <c r="L5271">
        <v>1684</v>
      </c>
      <c r="M5271">
        <v>885.90411376953125</v>
      </c>
      <c r="P5271">
        <v>1684</v>
      </c>
      <c r="Q5271">
        <v>885.90411376953125</v>
      </c>
    </row>
    <row r="5272" spans="11:17" x14ac:dyDescent="0.3">
      <c r="K5272">
        <v>3215.31494140625</v>
      </c>
      <c r="L5272">
        <v>1684</v>
      </c>
      <c r="M5272">
        <v>852.4737548828125</v>
      </c>
      <c r="P5272">
        <v>1684</v>
      </c>
      <c r="Q5272">
        <v>852.4737548828125</v>
      </c>
    </row>
    <row r="5273" spans="11:17" x14ac:dyDescent="0.3">
      <c r="K5273">
        <v>2943.59814453125</v>
      </c>
      <c r="L5273">
        <v>1684</v>
      </c>
      <c r="M5273">
        <v>827.4010009765625</v>
      </c>
      <c r="P5273">
        <v>1684</v>
      </c>
      <c r="Q5273">
        <v>827.4010009765625</v>
      </c>
    </row>
    <row r="5274" spans="11:17" x14ac:dyDescent="0.3">
      <c r="K5274">
        <v>2988.88427734375</v>
      </c>
      <c r="L5274">
        <v>1684</v>
      </c>
      <c r="M5274">
        <v>768.89788818359375</v>
      </c>
      <c r="P5274">
        <v>1684</v>
      </c>
      <c r="Q5274">
        <v>768.89788818359375</v>
      </c>
    </row>
    <row r="5275" spans="11:17" x14ac:dyDescent="0.3">
      <c r="K5275">
        <v>2943.59814453125</v>
      </c>
      <c r="L5275">
        <v>1684</v>
      </c>
      <c r="M5275">
        <v>810.68585205078125</v>
      </c>
      <c r="P5275">
        <v>1684</v>
      </c>
      <c r="Q5275">
        <v>810.68585205078125</v>
      </c>
    </row>
    <row r="5276" spans="11:17" x14ac:dyDescent="0.3">
      <c r="K5276">
        <v>2649.238525390625</v>
      </c>
      <c r="L5276">
        <v>1684</v>
      </c>
      <c r="M5276">
        <v>944.4072265625</v>
      </c>
      <c r="P5276">
        <v>1684</v>
      </c>
      <c r="Q5276">
        <v>944.4072265625</v>
      </c>
    </row>
    <row r="5277" spans="11:17" x14ac:dyDescent="0.3">
      <c r="K5277">
        <v>2309.592529296875</v>
      </c>
      <c r="L5277">
        <v>1684</v>
      </c>
      <c r="M5277">
        <v>860.83135986328125</v>
      </c>
      <c r="P5277">
        <v>1684</v>
      </c>
      <c r="Q5277">
        <v>860.83135986328125</v>
      </c>
    </row>
    <row r="5278" spans="11:17" x14ac:dyDescent="0.3">
      <c r="K5278">
        <v>2264.306396484375</v>
      </c>
      <c r="L5278">
        <v>1684</v>
      </c>
      <c r="M5278">
        <v>835.75860595703125</v>
      </c>
      <c r="P5278">
        <v>1684</v>
      </c>
      <c r="Q5278">
        <v>835.75860595703125</v>
      </c>
    </row>
    <row r="5279" spans="11:17" x14ac:dyDescent="0.3">
      <c r="K5279">
        <v>1969.946533203125</v>
      </c>
      <c r="L5279">
        <v>1684</v>
      </c>
      <c r="M5279">
        <v>827.4010009765625</v>
      </c>
      <c r="P5279">
        <v>1684</v>
      </c>
      <c r="Q5279">
        <v>827.4010009765625</v>
      </c>
    </row>
    <row r="5280" spans="11:17" x14ac:dyDescent="0.3">
      <c r="K5280">
        <v>1720.8729248046875</v>
      </c>
      <c r="L5280">
        <v>821</v>
      </c>
      <c r="M5280">
        <v>802.3282470703125</v>
      </c>
      <c r="P5280">
        <v>821</v>
      </c>
      <c r="Q5280">
        <v>802.3282470703125</v>
      </c>
    </row>
    <row r="5281" spans="11:17" x14ac:dyDescent="0.3">
      <c r="K5281">
        <v>1494.442138671875</v>
      </c>
      <c r="L5281">
        <v>821</v>
      </c>
      <c r="M5281">
        <v>727.1099853515625</v>
      </c>
      <c r="P5281">
        <v>821</v>
      </c>
      <c r="Q5281">
        <v>727.1099853515625</v>
      </c>
    </row>
    <row r="5282" spans="11:17" x14ac:dyDescent="0.3">
      <c r="K5282">
        <v>1494.442138671875</v>
      </c>
      <c r="L5282">
        <v>821</v>
      </c>
      <c r="M5282">
        <v>710.394775390625</v>
      </c>
      <c r="P5282">
        <v>821</v>
      </c>
      <c r="Q5282">
        <v>710.394775390625</v>
      </c>
    </row>
    <row r="5283" spans="11:17" x14ac:dyDescent="0.3">
      <c r="K5283">
        <v>1426.512939453125</v>
      </c>
      <c r="L5283">
        <v>821</v>
      </c>
      <c r="M5283">
        <v>593.38861083984375</v>
      </c>
      <c r="P5283">
        <v>821</v>
      </c>
      <c r="Q5283">
        <v>593.38861083984375</v>
      </c>
    </row>
    <row r="5284" spans="11:17" x14ac:dyDescent="0.3">
      <c r="K5284">
        <v>1426.512939453125</v>
      </c>
      <c r="L5284">
        <v>708</v>
      </c>
      <c r="M5284">
        <v>632.2093505859375</v>
      </c>
      <c r="P5284">
        <v>708</v>
      </c>
      <c r="Q5284">
        <v>632.2093505859375</v>
      </c>
    </row>
    <row r="5285" spans="11:17" x14ac:dyDescent="0.3">
      <c r="K5285">
        <v>1358.5838623046875</v>
      </c>
      <c r="L5285">
        <v>708</v>
      </c>
      <c r="M5285">
        <v>648.846435546875</v>
      </c>
      <c r="P5285">
        <v>708</v>
      </c>
      <c r="Q5285">
        <v>648.846435546875</v>
      </c>
    </row>
    <row r="5286" spans="11:17" x14ac:dyDescent="0.3">
      <c r="K5286">
        <v>1403.8699951171875</v>
      </c>
      <c r="L5286">
        <v>708</v>
      </c>
      <c r="M5286">
        <v>665.4835205078125</v>
      </c>
      <c r="P5286">
        <v>708</v>
      </c>
      <c r="Q5286">
        <v>665.4835205078125</v>
      </c>
    </row>
    <row r="5287" spans="11:17" x14ac:dyDescent="0.3">
      <c r="K5287">
        <v>1381.2269287109375</v>
      </c>
      <c r="L5287">
        <v>708</v>
      </c>
      <c r="M5287">
        <v>682.12066650390625</v>
      </c>
      <c r="P5287">
        <v>708</v>
      </c>
      <c r="Q5287">
        <v>682.12066650390625</v>
      </c>
    </row>
    <row r="5288" spans="11:17" x14ac:dyDescent="0.3">
      <c r="K5288">
        <v>1381.2269287109375</v>
      </c>
      <c r="L5288">
        <v>708</v>
      </c>
      <c r="M5288">
        <v>707.0762939453125</v>
      </c>
      <c r="P5288">
        <v>708</v>
      </c>
      <c r="Q5288">
        <v>707.0762939453125</v>
      </c>
    </row>
    <row r="5289" spans="11:17" x14ac:dyDescent="0.3">
      <c r="K5289">
        <v>1381.2269287109375</v>
      </c>
      <c r="L5289">
        <v>708</v>
      </c>
      <c r="M5289">
        <v>740.3504638671875</v>
      </c>
      <c r="P5289">
        <v>708</v>
      </c>
      <c r="Q5289">
        <v>740.3504638671875</v>
      </c>
    </row>
    <row r="5290" spans="11:17" x14ac:dyDescent="0.3">
      <c r="K5290">
        <v>2354.878662109375</v>
      </c>
      <c r="L5290">
        <v>708</v>
      </c>
      <c r="M5290">
        <v>798.58026123046875</v>
      </c>
      <c r="P5290">
        <v>708</v>
      </c>
      <c r="Q5290">
        <v>798.58026123046875</v>
      </c>
    </row>
    <row r="5291" spans="11:17" x14ac:dyDescent="0.3">
      <c r="K5291">
        <v>2354.878662109375</v>
      </c>
      <c r="L5291">
        <v>1452</v>
      </c>
      <c r="M5291">
        <v>931.677001953125</v>
      </c>
      <c r="P5291">
        <v>1452</v>
      </c>
      <c r="Q5291">
        <v>931.677001953125</v>
      </c>
    </row>
    <row r="5292" spans="11:17" x14ac:dyDescent="0.3">
      <c r="K5292">
        <v>3713.462646484375</v>
      </c>
      <c r="L5292">
        <v>1452</v>
      </c>
      <c r="M5292">
        <v>856.81005859375</v>
      </c>
      <c r="P5292">
        <v>1452</v>
      </c>
      <c r="Q5292">
        <v>856.81005859375</v>
      </c>
    </row>
    <row r="5293" spans="11:17" x14ac:dyDescent="0.3">
      <c r="K5293">
        <v>3441.745849609375</v>
      </c>
      <c r="L5293">
        <v>1452</v>
      </c>
      <c r="M5293">
        <v>756.987548828125</v>
      </c>
      <c r="P5293">
        <v>1452</v>
      </c>
      <c r="Q5293">
        <v>756.987548828125</v>
      </c>
    </row>
    <row r="5294" spans="11:17" x14ac:dyDescent="0.3">
      <c r="K5294">
        <v>3804.034912109375</v>
      </c>
      <c r="L5294">
        <v>1452</v>
      </c>
      <c r="M5294">
        <v>931.677001953125</v>
      </c>
      <c r="P5294">
        <v>1452</v>
      </c>
      <c r="Q5294">
        <v>931.677001953125</v>
      </c>
    </row>
    <row r="5295" spans="11:17" x14ac:dyDescent="0.3">
      <c r="K5295">
        <v>3577.60400390625</v>
      </c>
      <c r="L5295">
        <v>1452</v>
      </c>
      <c r="M5295">
        <v>881.76568603515625</v>
      </c>
      <c r="P5295">
        <v>1452</v>
      </c>
      <c r="Q5295">
        <v>881.76568603515625</v>
      </c>
    </row>
    <row r="5296" spans="11:17" x14ac:dyDescent="0.3">
      <c r="K5296">
        <v>3215.31494140625</v>
      </c>
      <c r="L5296">
        <v>1452</v>
      </c>
      <c r="M5296">
        <v>848.49151611328125</v>
      </c>
      <c r="P5296">
        <v>1452</v>
      </c>
      <c r="Q5296">
        <v>848.49151611328125</v>
      </c>
    </row>
    <row r="5297" spans="11:17" x14ac:dyDescent="0.3">
      <c r="K5297">
        <v>2943.59814453125</v>
      </c>
      <c r="L5297">
        <v>1452</v>
      </c>
      <c r="M5297">
        <v>823.535888671875</v>
      </c>
      <c r="P5297">
        <v>1452</v>
      </c>
      <c r="Q5297">
        <v>823.535888671875</v>
      </c>
    </row>
    <row r="5298" spans="11:17" x14ac:dyDescent="0.3">
      <c r="K5298">
        <v>2988.88427734375</v>
      </c>
      <c r="L5298">
        <v>1452</v>
      </c>
      <c r="M5298">
        <v>765.30609130859375</v>
      </c>
      <c r="P5298">
        <v>1452</v>
      </c>
      <c r="Q5298">
        <v>765.30609130859375</v>
      </c>
    </row>
    <row r="5299" spans="11:17" x14ac:dyDescent="0.3">
      <c r="K5299">
        <v>2943.59814453125</v>
      </c>
      <c r="L5299">
        <v>1452</v>
      </c>
      <c r="M5299">
        <v>806.8988037109375</v>
      </c>
      <c r="P5299">
        <v>1452</v>
      </c>
      <c r="Q5299">
        <v>806.8988037109375</v>
      </c>
    </row>
    <row r="5300" spans="11:17" x14ac:dyDescent="0.3">
      <c r="K5300">
        <v>2649.238525390625</v>
      </c>
      <c r="L5300">
        <v>1452</v>
      </c>
      <c r="M5300">
        <v>939.99554443359375</v>
      </c>
      <c r="P5300">
        <v>1452</v>
      </c>
      <c r="Q5300">
        <v>939.99554443359375</v>
      </c>
    </row>
    <row r="5301" spans="11:17" x14ac:dyDescent="0.3">
      <c r="K5301">
        <v>2309.592529296875</v>
      </c>
      <c r="L5301">
        <v>1452</v>
      </c>
      <c r="M5301">
        <v>856.81005859375</v>
      </c>
      <c r="P5301">
        <v>1452</v>
      </c>
      <c r="Q5301">
        <v>856.81005859375</v>
      </c>
    </row>
    <row r="5302" spans="11:17" x14ac:dyDescent="0.3">
      <c r="K5302">
        <v>2264.306396484375</v>
      </c>
      <c r="L5302">
        <v>1452</v>
      </c>
      <c r="M5302">
        <v>831.85443115234375</v>
      </c>
      <c r="P5302">
        <v>1452</v>
      </c>
      <c r="Q5302">
        <v>831.85443115234375</v>
      </c>
    </row>
    <row r="5303" spans="11:17" x14ac:dyDescent="0.3">
      <c r="K5303">
        <v>1969.946533203125</v>
      </c>
      <c r="L5303">
        <v>1452</v>
      </c>
      <c r="M5303">
        <v>823.535888671875</v>
      </c>
      <c r="P5303">
        <v>1452</v>
      </c>
      <c r="Q5303">
        <v>823.535888671875</v>
      </c>
    </row>
    <row r="5304" spans="11:17" x14ac:dyDescent="0.3">
      <c r="K5304">
        <v>1720.8729248046875</v>
      </c>
      <c r="L5304">
        <v>708</v>
      </c>
      <c r="M5304">
        <v>798.58026123046875</v>
      </c>
      <c r="P5304">
        <v>708</v>
      </c>
      <c r="Q5304">
        <v>798.58026123046875</v>
      </c>
    </row>
    <row r="5305" spans="11:17" x14ac:dyDescent="0.3">
      <c r="K5305">
        <v>1494.442138671875</v>
      </c>
      <c r="L5305">
        <v>708</v>
      </c>
      <c r="M5305">
        <v>723.71337890625</v>
      </c>
      <c r="P5305">
        <v>708</v>
      </c>
      <c r="Q5305">
        <v>723.71337890625</v>
      </c>
    </row>
    <row r="5306" spans="11:17" x14ac:dyDescent="0.3">
      <c r="K5306">
        <v>1494.442138671875</v>
      </c>
      <c r="L5306">
        <v>708</v>
      </c>
      <c r="M5306">
        <v>707.0762939453125</v>
      </c>
      <c r="P5306">
        <v>708</v>
      </c>
      <c r="Q5306">
        <v>707.0762939453125</v>
      </c>
    </row>
    <row r="5307" spans="11:17" x14ac:dyDescent="0.3">
      <c r="K5307">
        <v>1426.512939453125</v>
      </c>
      <c r="L5307">
        <v>708</v>
      </c>
      <c r="M5307">
        <v>590.61663818359375</v>
      </c>
      <c r="P5307">
        <v>708</v>
      </c>
      <c r="Q5307">
        <v>590.61663818359375</v>
      </c>
    </row>
    <row r="5308" spans="11:17" x14ac:dyDescent="0.3">
      <c r="K5308">
        <v>1767.608154296875</v>
      </c>
      <c r="L5308">
        <v>0</v>
      </c>
      <c r="M5308">
        <v>578.15081787109375</v>
      </c>
      <c r="P5308">
        <v>0</v>
      </c>
      <c r="Q5308">
        <v>578.15081787109375</v>
      </c>
    </row>
    <row r="5309" spans="11:17" x14ac:dyDescent="0.3">
      <c r="K5309">
        <v>1683.436279296875</v>
      </c>
      <c r="L5309">
        <v>0</v>
      </c>
      <c r="M5309">
        <v>595.9400634765625</v>
      </c>
      <c r="P5309">
        <v>0</v>
      </c>
      <c r="Q5309">
        <v>595.9400634765625</v>
      </c>
    </row>
    <row r="5310" spans="11:17" x14ac:dyDescent="0.3">
      <c r="K5310">
        <v>1739.5509033203125</v>
      </c>
      <c r="L5310">
        <v>0</v>
      </c>
      <c r="M5310">
        <v>604.83465576171875</v>
      </c>
      <c r="P5310">
        <v>0</v>
      </c>
      <c r="Q5310">
        <v>604.83465576171875</v>
      </c>
    </row>
    <row r="5311" spans="11:17" x14ac:dyDescent="0.3">
      <c r="K5311">
        <v>1711.4935302734375</v>
      </c>
      <c r="L5311">
        <v>0</v>
      </c>
      <c r="M5311">
        <v>640.4132080078125</v>
      </c>
      <c r="P5311">
        <v>0</v>
      </c>
      <c r="Q5311">
        <v>640.4132080078125</v>
      </c>
    </row>
    <row r="5312" spans="11:17" x14ac:dyDescent="0.3">
      <c r="K5312">
        <v>1711.4935302734375</v>
      </c>
      <c r="L5312">
        <v>0</v>
      </c>
      <c r="M5312">
        <v>675.99169921875</v>
      </c>
      <c r="P5312">
        <v>0</v>
      </c>
      <c r="Q5312">
        <v>675.99169921875</v>
      </c>
    </row>
    <row r="5313" spans="11:17" x14ac:dyDescent="0.3">
      <c r="K5313">
        <v>1711.4935302734375</v>
      </c>
      <c r="L5313">
        <v>0</v>
      </c>
      <c r="M5313">
        <v>693.78094482421875</v>
      </c>
      <c r="P5313">
        <v>0</v>
      </c>
      <c r="Q5313">
        <v>693.78094482421875</v>
      </c>
    </row>
    <row r="5314" spans="11:17" x14ac:dyDescent="0.3">
      <c r="K5314">
        <v>2048.180908203125</v>
      </c>
      <c r="L5314">
        <v>0</v>
      </c>
      <c r="M5314">
        <v>702.67559814453125</v>
      </c>
      <c r="P5314">
        <v>0</v>
      </c>
      <c r="Q5314">
        <v>702.67559814453125</v>
      </c>
    </row>
    <row r="5315" spans="11:17" x14ac:dyDescent="0.3">
      <c r="K5315">
        <v>2048.180908203125</v>
      </c>
      <c r="L5315">
        <v>1762</v>
      </c>
      <c r="M5315">
        <v>809.4111328125</v>
      </c>
      <c r="P5315">
        <v>1762</v>
      </c>
      <c r="Q5315">
        <v>809.4111328125</v>
      </c>
    </row>
    <row r="5316" spans="11:17" x14ac:dyDescent="0.3">
      <c r="K5316">
        <v>2497.09716796875</v>
      </c>
      <c r="L5316">
        <v>1762</v>
      </c>
      <c r="M5316">
        <v>844.9896240234375</v>
      </c>
      <c r="P5316">
        <v>1762</v>
      </c>
      <c r="Q5316">
        <v>844.9896240234375</v>
      </c>
    </row>
    <row r="5317" spans="11:17" x14ac:dyDescent="0.3">
      <c r="K5317">
        <v>2469.0400390625</v>
      </c>
      <c r="L5317">
        <v>1762</v>
      </c>
      <c r="M5317">
        <v>764.93798828125</v>
      </c>
      <c r="P5317">
        <v>1762</v>
      </c>
      <c r="Q5317">
        <v>764.93798828125</v>
      </c>
    </row>
    <row r="5318" spans="11:17" x14ac:dyDescent="0.3">
      <c r="K5318">
        <v>2412.925537109375</v>
      </c>
      <c r="L5318">
        <v>1762</v>
      </c>
      <c r="M5318">
        <v>827.20037841796875</v>
      </c>
      <c r="P5318">
        <v>1762</v>
      </c>
      <c r="Q5318">
        <v>827.20037841796875</v>
      </c>
    </row>
    <row r="5319" spans="11:17" x14ac:dyDescent="0.3">
      <c r="K5319">
        <v>2833.784423828125</v>
      </c>
      <c r="L5319">
        <v>1762</v>
      </c>
      <c r="M5319">
        <v>791.621826171875</v>
      </c>
      <c r="P5319">
        <v>1762</v>
      </c>
      <c r="Q5319">
        <v>791.621826171875</v>
      </c>
    </row>
    <row r="5320" spans="11:17" x14ac:dyDescent="0.3">
      <c r="K5320">
        <v>2272.63916015625</v>
      </c>
      <c r="L5320">
        <v>1762</v>
      </c>
      <c r="M5320">
        <v>791.621826171875</v>
      </c>
      <c r="P5320">
        <v>1762</v>
      </c>
      <c r="Q5320">
        <v>791.621826171875</v>
      </c>
    </row>
    <row r="5321" spans="11:17" x14ac:dyDescent="0.3">
      <c r="K5321">
        <v>2216.5244140625</v>
      </c>
      <c r="L5321">
        <v>1762</v>
      </c>
      <c r="M5321">
        <v>720.46484375</v>
      </c>
      <c r="P5321">
        <v>1762</v>
      </c>
      <c r="Q5321">
        <v>720.46484375</v>
      </c>
    </row>
    <row r="5322" spans="11:17" x14ac:dyDescent="0.3">
      <c r="K5322">
        <v>2132.352783203125</v>
      </c>
      <c r="L5322">
        <v>1762</v>
      </c>
      <c r="M5322">
        <v>729.35943603515625</v>
      </c>
      <c r="P5322">
        <v>1762</v>
      </c>
      <c r="Q5322">
        <v>729.35943603515625</v>
      </c>
    </row>
    <row r="5323" spans="11:17" x14ac:dyDescent="0.3">
      <c r="K5323">
        <v>1795.6654052734375</v>
      </c>
      <c r="L5323">
        <v>1762</v>
      </c>
      <c r="M5323">
        <v>791.621826171875</v>
      </c>
      <c r="P5323">
        <v>1762</v>
      </c>
      <c r="Q5323">
        <v>791.621826171875</v>
      </c>
    </row>
    <row r="5324" spans="11:17" x14ac:dyDescent="0.3">
      <c r="K5324">
        <v>2328.753662109375</v>
      </c>
      <c r="L5324">
        <v>1762</v>
      </c>
      <c r="M5324">
        <v>791.621826171875</v>
      </c>
      <c r="P5324">
        <v>1762</v>
      </c>
      <c r="Q5324">
        <v>791.621826171875</v>
      </c>
    </row>
    <row r="5325" spans="11:17" x14ac:dyDescent="0.3">
      <c r="K5325">
        <v>2328.753662109375</v>
      </c>
      <c r="L5325">
        <v>1762</v>
      </c>
      <c r="M5325">
        <v>791.621826171875</v>
      </c>
      <c r="P5325">
        <v>1762</v>
      </c>
      <c r="Q5325">
        <v>791.621826171875</v>
      </c>
    </row>
    <row r="5326" spans="11:17" x14ac:dyDescent="0.3">
      <c r="K5326">
        <v>2216.5244140625</v>
      </c>
      <c r="L5326">
        <v>1762</v>
      </c>
      <c r="M5326">
        <v>720.46484375</v>
      </c>
      <c r="P5326">
        <v>1762</v>
      </c>
      <c r="Q5326">
        <v>720.46484375</v>
      </c>
    </row>
    <row r="5327" spans="11:17" x14ac:dyDescent="0.3">
      <c r="K5327">
        <v>2440.982666015625</v>
      </c>
      <c r="L5327">
        <v>1762</v>
      </c>
      <c r="M5327">
        <v>720.46484375</v>
      </c>
      <c r="P5327">
        <v>1762</v>
      </c>
      <c r="Q5327">
        <v>720.46484375</v>
      </c>
    </row>
    <row r="5328" spans="11:17" x14ac:dyDescent="0.3">
      <c r="K5328">
        <v>2132.352783203125</v>
      </c>
      <c r="L5328">
        <v>0</v>
      </c>
      <c r="M5328">
        <v>711.5701904296875</v>
      </c>
      <c r="P5328">
        <v>0</v>
      </c>
      <c r="Q5328">
        <v>711.5701904296875</v>
      </c>
    </row>
    <row r="5329" spans="11:17" x14ac:dyDescent="0.3">
      <c r="K5329">
        <v>1851.7799072265625</v>
      </c>
      <c r="L5329">
        <v>0</v>
      </c>
      <c r="M5329">
        <v>658.20245361328125</v>
      </c>
      <c r="P5329">
        <v>0</v>
      </c>
      <c r="Q5329">
        <v>658.20245361328125</v>
      </c>
    </row>
    <row r="5330" spans="11:17" x14ac:dyDescent="0.3">
      <c r="K5330">
        <v>1851.7799072265625</v>
      </c>
      <c r="L5330">
        <v>0</v>
      </c>
      <c r="M5330">
        <v>640.4132080078125</v>
      </c>
      <c r="P5330">
        <v>0</v>
      </c>
      <c r="Q5330">
        <v>640.4132080078125</v>
      </c>
    </row>
    <row r="5331" spans="11:17" x14ac:dyDescent="0.3">
      <c r="K5331">
        <v>1767.608154296875</v>
      </c>
      <c r="L5331">
        <v>0</v>
      </c>
      <c r="M5331">
        <v>622.6239013671875</v>
      </c>
      <c r="P5331">
        <v>0</v>
      </c>
      <c r="Q5331">
        <v>622.6239013671875</v>
      </c>
    </row>
    <row r="5332" spans="11:17" x14ac:dyDescent="0.3">
      <c r="K5332">
        <v>1794.63330078125</v>
      </c>
      <c r="L5332">
        <v>0</v>
      </c>
      <c r="M5332">
        <v>589.90185546875</v>
      </c>
      <c r="P5332">
        <v>0</v>
      </c>
      <c r="Q5332">
        <v>589.90185546875</v>
      </c>
    </row>
    <row r="5333" spans="11:17" x14ac:dyDescent="0.3">
      <c r="K5333">
        <v>1709.174560546875</v>
      </c>
      <c r="L5333">
        <v>0</v>
      </c>
      <c r="M5333">
        <v>608.05267333984375</v>
      </c>
      <c r="P5333">
        <v>0</v>
      </c>
      <c r="Q5333">
        <v>608.05267333984375</v>
      </c>
    </row>
    <row r="5334" spans="11:17" x14ac:dyDescent="0.3">
      <c r="K5334">
        <v>1766.1470947265625</v>
      </c>
      <c r="L5334">
        <v>0</v>
      </c>
      <c r="M5334">
        <v>617.1280517578125</v>
      </c>
      <c r="P5334">
        <v>0</v>
      </c>
      <c r="Q5334">
        <v>617.1280517578125</v>
      </c>
    </row>
    <row r="5335" spans="11:17" x14ac:dyDescent="0.3">
      <c r="K5335">
        <v>1737.6607666015625</v>
      </c>
      <c r="L5335">
        <v>0</v>
      </c>
      <c r="M5335">
        <v>653.4296875</v>
      </c>
      <c r="P5335">
        <v>0</v>
      </c>
      <c r="Q5335">
        <v>653.4296875</v>
      </c>
    </row>
    <row r="5336" spans="11:17" x14ac:dyDescent="0.3">
      <c r="K5336">
        <v>1737.6607666015625</v>
      </c>
      <c r="L5336">
        <v>0</v>
      </c>
      <c r="M5336">
        <v>689.73138427734375</v>
      </c>
      <c r="P5336">
        <v>0</v>
      </c>
      <c r="Q5336">
        <v>689.73138427734375</v>
      </c>
    </row>
    <row r="5337" spans="11:17" x14ac:dyDescent="0.3">
      <c r="K5337">
        <v>1737.6607666015625</v>
      </c>
      <c r="L5337">
        <v>0</v>
      </c>
      <c r="M5337">
        <v>707.8822021484375</v>
      </c>
      <c r="P5337">
        <v>0</v>
      </c>
      <c r="Q5337">
        <v>707.8822021484375</v>
      </c>
    </row>
    <row r="5338" spans="11:17" x14ac:dyDescent="0.3">
      <c r="K5338">
        <v>2079.495849609375</v>
      </c>
      <c r="L5338">
        <v>0</v>
      </c>
      <c r="M5338">
        <v>716.95758056640625</v>
      </c>
      <c r="P5338">
        <v>0</v>
      </c>
      <c r="Q5338">
        <v>716.95758056640625</v>
      </c>
    </row>
    <row r="5339" spans="11:17" x14ac:dyDescent="0.3">
      <c r="K5339">
        <v>2079.495849609375</v>
      </c>
      <c r="L5339">
        <v>1884</v>
      </c>
      <c r="M5339">
        <v>825.862548828125</v>
      </c>
      <c r="P5339">
        <v>1884</v>
      </c>
      <c r="Q5339">
        <v>825.862548828125</v>
      </c>
    </row>
    <row r="5340" spans="11:17" x14ac:dyDescent="0.3">
      <c r="K5340">
        <v>2535.275634765625</v>
      </c>
      <c r="L5340">
        <v>1884</v>
      </c>
      <c r="M5340">
        <v>862.1641845703125</v>
      </c>
      <c r="P5340">
        <v>1884</v>
      </c>
      <c r="Q5340">
        <v>862.1641845703125</v>
      </c>
    </row>
    <row r="5341" spans="11:17" x14ac:dyDescent="0.3">
      <c r="K5341">
        <v>2506.78955078125</v>
      </c>
      <c r="L5341">
        <v>1884</v>
      </c>
      <c r="M5341">
        <v>780.4854736328125</v>
      </c>
      <c r="P5341">
        <v>1884</v>
      </c>
      <c r="Q5341">
        <v>780.4854736328125</v>
      </c>
    </row>
    <row r="5342" spans="11:17" x14ac:dyDescent="0.3">
      <c r="K5342">
        <v>2449.817138671875</v>
      </c>
      <c r="L5342">
        <v>1884</v>
      </c>
      <c r="M5342">
        <v>844.01336669921875</v>
      </c>
      <c r="P5342">
        <v>1884</v>
      </c>
      <c r="Q5342">
        <v>844.01336669921875</v>
      </c>
    </row>
    <row r="5343" spans="11:17" x14ac:dyDescent="0.3">
      <c r="K5343">
        <v>2877.110595703125</v>
      </c>
      <c r="L5343">
        <v>1884</v>
      </c>
      <c r="M5343">
        <v>807.71173095703125</v>
      </c>
      <c r="P5343">
        <v>1884</v>
      </c>
      <c r="Q5343">
        <v>807.71173095703125</v>
      </c>
    </row>
    <row r="5344" spans="11:17" x14ac:dyDescent="0.3">
      <c r="K5344">
        <v>2307.3857421875</v>
      </c>
      <c r="L5344">
        <v>1884</v>
      </c>
      <c r="M5344">
        <v>807.71173095703125</v>
      </c>
      <c r="P5344">
        <v>1884</v>
      </c>
      <c r="Q5344">
        <v>807.71173095703125</v>
      </c>
    </row>
    <row r="5345" spans="11:17" x14ac:dyDescent="0.3">
      <c r="K5345">
        <v>2250.413330078125</v>
      </c>
      <c r="L5345">
        <v>1884</v>
      </c>
      <c r="M5345">
        <v>735.10845947265625</v>
      </c>
      <c r="P5345">
        <v>1884</v>
      </c>
      <c r="Q5345">
        <v>735.10845947265625</v>
      </c>
    </row>
    <row r="5346" spans="11:17" x14ac:dyDescent="0.3">
      <c r="K5346">
        <v>2164.95458984375</v>
      </c>
      <c r="L5346">
        <v>1884</v>
      </c>
      <c r="M5346">
        <v>744.183837890625</v>
      </c>
      <c r="P5346">
        <v>1884</v>
      </c>
      <c r="Q5346">
        <v>744.183837890625</v>
      </c>
    </row>
    <row r="5347" spans="11:17" x14ac:dyDescent="0.3">
      <c r="K5347">
        <v>1823.1195068359375</v>
      </c>
      <c r="L5347">
        <v>1884</v>
      </c>
      <c r="M5347">
        <v>807.71173095703125</v>
      </c>
      <c r="P5347">
        <v>1884</v>
      </c>
      <c r="Q5347">
        <v>807.71173095703125</v>
      </c>
    </row>
    <row r="5348" spans="11:17" x14ac:dyDescent="0.3">
      <c r="K5348">
        <v>2364.358154296875</v>
      </c>
      <c r="L5348">
        <v>1884</v>
      </c>
      <c r="M5348">
        <v>807.71173095703125</v>
      </c>
      <c r="P5348">
        <v>1884</v>
      </c>
      <c r="Q5348">
        <v>807.71173095703125</v>
      </c>
    </row>
    <row r="5349" spans="11:17" x14ac:dyDescent="0.3">
      <c r="K5349">
        <v>2364.358154296875</v>
      </c>
      <c r="L5349">
        <v>1884</v>
      </c>
      <c r="M5349">
        <v>807.71173095703125</v>
      </c>
      <c r="P5349">
        <v>1884</v>
      </c>
      <c r="Q5349">
        <v>807.71173095703125</v>
      </c>
    </row>
    <row r="5350" spans="11:17" x14ac:dyDescent="0.3">
      <c r="K5350">
        <v>2250.413330078125</v>
      </c>
      <c r="L5350">
        <v>1884</v>
      </c>
      <c r="M5350">
        <v>735.10845947265625</v>
      </c>
      <c r="P5350">
        <v>1884</v>
      </c>
      <c r="Q5350">
        <v>735.10845947265625</v>
      </c>
    </row>
    <row r="5351" spans="11:17" x14ac:dyDescent="0.3">
      <c r="K5351">
        <v>2478.30322265625</v>
      </c>
      <c r="L5351">
        <v>1884</v>
      </c>
      <c r="M5351">
        <v>735.10845947265625</v>
      </c>
      <c r="P5351">
        <v>1884</v>
      </c>
      <c r="Q5351">
        <v>735.10845947265625</v>
      </c>
    </row>
    <row r="5352" spans="11:17" x14ac:dyDescent="0.3">
      <c r="K5352">
        <v>2164.95458984375</v>
      </c>
      <c r="L5352">
        <v>0</v>
      </c>
      <c r="M5352">
        <v>726.03302001953125</v>
      </c>
      <c r="P5352">
        <v>0</v>
      </c>
      <c r="Q5352">
        <v>726.03302001953125</v>
      </c>
    </row>
    <row r="5353" spans="11:17" x14ac:dyDescent="0.3">
      <c r="K5353">
        <v>1880.092041015625</v>
      </c>
      <c r="L5353">
        <v>0</v>
      </c>
      <c r="M5353">
        <v>671.58056640625</v>
      </c>
      <c r="P5353">
        <v>0</v>
      </c>
      <c r="Q5353">
        <v>671.58056640625</v>
      </c>
    </row>
    <row r="5354" spans="11:17" x14ac:dyDescent="0.3">
      <c r="K5354">
        <v>1880.092041015625</v>
      </c>
      <c r="L5354">
        <v>0</v>
      </c>
      <c r="M5354">
        <v>653.4296875</v>
      </c>
      <c r="P5354">
        <v>0</v>
      </c>
      <c r="Q5354">
        <v>653.4296875</v>
      </c>
    </row>
    <row r="5355" spans="11:17" x14ac:dyDescent="0.3">
      <c r="K5355">
        <v>1794.63330078125</v>
      </c>
      <c r="L5355">
        <v>0</v>
      </c>
      <c r="M5355">
        <v>635.27886962890625</v>
      </c>
      <c r="P5355">
        <v>0</v>
      </c>
      <c r="Q5355">
        <v>635.27886962890625</v>
      </c>
    </row>
    <row r="5356" spans="11:17" x14ac:dyDescent="0.3">
      <c r="K5356">
        <v>1183.7982177734375</v>
      </c>
      <c r="L5356">
        <v>636</v>
      </c>
      <c r="M5356">
        <v>584.330078125</v>
      </c>
      <c r="P5356">
        <v>636</v>
      </c>
      <c r="Q5356">
        <v>584.330078125</v>
      </c>
    </row>
    <row r="5357" spans="11:17" x14ac:dyDescent="0.3">
      <c r="K5357">
        <v>1127.4268798828125</v>
      </c>
      <c r="L5357">
        <v>636</v>
      </c>
      <c r="M5357">
        <v>599.70721435546875</v>
      </c>
      <c r="P5357">
        <v>636</v>
      </c>
      <c r="Q5357">
        <v>599.70721435546875</v>
      </c>
    </row>
    <row r="5358" spans="11:17" x14ac:dyDescent="0.3">
      <c r="K5358">
        <v>1165.0078125</v>
      </c>
      <c r="L5358">
        <v>636</v>
      </c>
      <c r="M5358">
        <v>615.08428955078125</v>
      </c>
      <c r="P5358">
        <v>636</v>
      </c>
      <c r="Q5358">
        <v>615.08428955078125</v>
      </c>
    </row>
    <row r="5359" spans="11:17" x14ac:dyDescent="0.3">
      <c r="K5359">
        <v>1146.21728515625</v>
      </c>
      <c r="L5359">
        <v>636</v>
      </c>
      <c r="M5359">
        <v>630.46142578125</v>
      </c>
      <c r="P5359">
        <v>636</v>
      </c>
      <c r="Q5359">
        <v>630.46142578125</v>
      </c>
    </row>
    <row r="5360" spans="11:17" x14ac:dyDescent="0.3">
      <c r="K5360">
        <v>1146.21728515625</v>
      </c>
      <c r="L5360">
        <v>636</v>
      </c>
      <c r="M5360">
        <v>653.527099609375</v>
      </c>
      <c r="P5360">
        <v>636</v>
      </c>
      <c r="Q5360">
        <v>653.527099609375</v>
      </c>
    </row>
    <row r="5361" spans="11:17" x14ac:dyDescent="0.3">
      <c r="K5361">
        <v>1146.21728515625</v>
      </c>
      <c r="L5361">
        <v>636</v>
      </c>
      <c r="M5361">
        <v>684.28131103515625</v>
      </c>
      <c r="P5361">
        <v>636</v>
      </c>
      <c r="Q5361">
        <v>684.28131103515625</v>
      </c>
    </row>
    <row r="5362" spans="11:17" x14ac:dyDescent="0.3">
      <c r="K5362">
        <v>1954.20654296875</v>
      </c>
      <c r="L5362">
        <v>636</v>
      </c>
      <c r="M5362">
        <v>738.1011962890625</v>
      </c>
      <c r="P5362">
        <v>636</v>
      </c>
      <c r="Q5362">
        <v>738.1011962890625</v>
      </c>
    </row>
    <row r="5363" spans="11:17" x14ac:dyDescent="0.3">
      <c r="K5363">
        <v>1954.20654296875</v>
      </c>
      <c r="L5363">
        <v>1305</v>
      </c>
      <c r="M5363">
        <v>861.1180419921875</v>
      </c>
      <c r="P5363">
        <v>1305</v>
      </c>
      <c r="Q5363">
        <v>861.1180419921875</v>
      </c>
    </row>
    <row r="5364" spans="11:17" x14ac:dyDescent="0.3">
      <c r="K5364">
        <v>3081.633544921875</v>
      </c>
      <c r="L5364">
        <v>1305</v>
      </c>
      <c r="M5364">
        <v>791.9210205078125</v>
      </c>
      <c r="P5364">
        <v>1305</v>
      </c>
      <c r="Q5364">
        <v>791.9210205078125</v>
      </c>
    </row>
    <row r="5365" spans="11:17" x14ac:dyDescent="0.3">
      <c r="K5365">
        <v>2856.148193359375</v>
      </c>
      <c r="L5365">
        <v>1305</v>
      </c>
      <c r="M5365">
        <v>699.65838623046875</v>
      </c>
      <c r="P5365">
        <v>1305</v>
      </c>
      <c r="Q5365">
        <v>699.65838623046875</v>
      </c>
    </row>
    <row r="5366" spans="11:17" x14ac:dyDescent="0.3">
      <c r="K5366">
        <v>3156.79541015625</v>
      </c>
      <c r="L5366">
        <v>1305</v>
      </c>
      <c r="M5366">
        <v>861.1180419921875</v>
      </c>
      <c r="P5366">
        <v>1305</v>
      </c>
      <c r="Q5366">
        <v>861.1180419921875</v>
      </c>
    </row>
    <row r="5367" spans="11:17" x14ac:dyDescent="0.3">
      <c r="K5367">
        <v>2968.890869140625</v>
      </c>
      <c r="L5367">
        <v>1305</v>
      </c>
      <c r="M5367">
        <v>814.9866943359375</v>
      </c>
      <c r="P5367">
        <v>1305</v>
      </c>
      <c r="Q5367">
        <v>814.9866943359375</v>
      </c>
    </row>
    <row r="5368" spans="11:17" x14ac:dyDescent="0.3">
      <c r="K5368">
        <v>2668.24365234375</v>
      </c>
      <c r="L5368">
        <v>1305</v>
      </c>
      <c r="M5368">
        <v>784.23248291015625</v>
      </c>
      <c r="P5368">
        <v>1305</v>
      </c>
      <c r="Q5368">
        <v>784.23248291015625</v>
      </c>
    </row>
    <row r="5369" spans="11:17" x14ac:dyDescent="0.3">
      <c r="K5369">
        <v>2442.75830078125</v>
      </c>
      <c r="L5369">
        <v>1305</v>
      </c>
      <c r="M5369">
        <v>761.16680908203125</v>
      </c>
      <c r="P5369">
        <v>1305</v>
      </c>
      <c r="Q5369">
        <v>761.16680908203125</v>
      </c>
    </row>
    <row r="5370" spans="11:17" x14ac:dyDescent="0.3">
      <c r="K5370">
        <v>2480.339111328125</v>
      </c>
      <c r="L5370">
        <v>1305</v>
      </c>
      <c r="M5370">
        <v>707.346923828125</v>
      </c>
      <c r="P5370">
        <v>1305</v>
      </c>
      <c r="Q5370">
        <v>707.346923828125</v>
      </c>
    </row>
    <row r="5371" spans="11:17" x14ac:dyDescent="0.3">
      <c r="K5371">
        <v>2442.75830078125</v>
      </c>
      <c r="L5371">
        <v>1305</v>
      </c>
      <c r="M5371">
        <v>745.78973388671875</v>
      </c>
      <c r="P5371">
        <v>1305</v>
      </c>
      <c r="Q5371">
        <v>745.78973388671875</v>
      </c>
    </row>
    <row r="5372" spans="11:17" x14ac:dyDescent="0.3">
      <c r="K5372">
        <v>2198.482421875</v>
      </c>
      <c r="L5372">
        <v>1305</v>
      </c>
      <c r="M5372">
        <v>868.80657958984375</v>
      </c>
      <c r="P5372">
        <v>1305</v>
      </c>
      <c r="Q5372">
        <v>868.80657958984375</v>
      </c>
    </row>
    <row r="5373" spans="11:17" x14ac:dyDescent="0.3">
      <c r="K5373">
        <v>1916.6256103515625</v>
      </c>
      <c r="L5373">
        <v>1305</v>
      </c>
      <c r="M5373">
        <v>791.9210205078125</v>
      </c>
      <c r="P5373">
        <v>1305</v>
      </c>
      <c r="Q5373">
        <v>791.9210205078125</v>
      </c>
    </row>
    <row r="5374" spans="11:17" x14ac:dyDescent="0.3">
      <c r="K5374">
        <v>1879.0447998046875</v>
      </c>
      <c r="L5374">
        <v>1305</v>
      </c>
      <c r="M5374">
        <v>768.85540771484375</v>
      </c>
      <c r="P5374">
        <v>1305</v>
      </c>
      <c r="Q5374">
        <v>768.85540771484375</v>
      </c>
    </row>
    <row r="5375" spans="11:17" x14ac:dyDescent="0.3">
      <c r="K5375">
        <v>1634.76904296875</v>
      </c>
      <c r="L5375">
        <v>1305</v>
      </c>
      <c r="M5375">
        <v>761.16680908203125</v>
      </c>
      <c r="P5375">
        <v>1305</v>
      </c>
      <c r="Q5375">
        <v>761.16680908203125</v>
      </c>
    </row>
    <row r="5376" spans="11:17" x14ac:dyDescent="0.3">
      <c r="K5376">
        <v>1428.0740966796875</v>
      </c>
      <c r="L5376">
        <v>636</v>
      </c>
      <c r="M5376">
        <v>738.1011962890625</v>
      </c>
      <c r="P5376">
        <v>636</v>
      </c>
      <c r="Q5376">
        <v>738.1011962890625</v>
      </c>
    </row>
    <row r="5377" spans="11:17" x14ac:dyDescent="0.3">
      <c r="K5377">
        <v>1240.1695556640625</v>
      </c>
      <c r="L5377">
        <v>636</v>
      </c>
      <c r="M5377">
        <v>668.9041748046875</v>
      </c>
      <c r="P5377">
        <v>636</v>
      </c>
      <c r="Q5377">
        <v>668.9041748046875</v>
      </c>
    </row>
    <row r="5378" spans="11:17" x14ac:dyDescent="0.3">
      <c r="K5378">
        <v>1240.1695556640625</v>
      </c>
      <c r="L5378">
        <v>636</v>
      </c>
      <c r="M5378">
        <v>653.527099609375</v>
      </c>
      <c r="P5378">
        <v>636</v>
      </c>
      <c r="Q5378">
        <v>653.527099609375</v>
      </c>
    </row>
    <row r="5379" spans="11:17" x14ac:dyDescent="0.3">
      <c r="K5379">
        <v>1183.7982177734375</v>
      </c>
      <c r="L5379">
        <v>636</v>
      </c>
      <c r="M5379">
        <v>545.8873291015625</v>
      </c>
      <c r="P5379">
        <v>636</v>
      </c>
      <c r="Q5379">
        <v>545.8873291015625</v>
      </c>
    </row>
    <row r="5380" spans="11:17" x14ac:dyDescent="0.3">
      <c r="K5380">
        <v>1481.49853515625</v>
      </c>
      <c r="L5380">
        <v>676</v>
      </c>
      <c r="M5380">
        <v>471.37530517578125</v>
      </c>
      <c r="P5380">
        <v>676</v>
      </c>
      <c r="Q5380">
        <v>471.37530517578125</v>
      </c>
    </row>
    <row r="5381" spans="11:17" x14ac:dyDescent="0.3">
      <c r="K5381">
        <v>1410.950927734375</v>
      </c>
      <c r="L5381">
        <v>676</v>
      </c>
      <c r="M5381">
        <v>483.77993774414063</v>
      </c>
      <c r="P5381">
        <v>676</v>
      </c>
      <c r="Q5381">
        <v>483.77993774414063</v>
      </c>
    </row>
    <row r="5382" spans="11:17" x14ac:dyDescent="0.3">
      <c r="K5382">
        <v>1457.982666015625</v>
      </c>
      <c r="L5382">
        <v>676</v>
      </c>
      <c r="M5382">
        <v>496.18453979492188</v>
      </c>
      <c r="P5382">
        <v>676</v>
      </c>
      <c r="Q5382">
        <v>496.18453979492188</v>
      </c>
    </row>
    <row r="5383" spans="11:17" x14ac:dyDescent="0.3">
      <c r="K5383">
        <v>1434.466796875</v>
      </c>
      <c r="L5383">
        <v>676</v>
      </c>
      <c r="M5383">
        <v>508.58914184570313</v>
      </c>
      <c r="P5383">
        <v>676</v>
      </c>
      <c r="Q5383">
        <v>508.58914184570313</v>
      </c>
    </row>
    <row r="5384" spans="11:17" x14ac:dyDescent="0.3">
      <c r="K5384">
        <v>1434.466796875</v>
      </c>
      <c r="L5384">
        <v>676</v>
      </c>
      <c r="M5384">
        <v>527.196044921875</v>
      </c>
      <c r="P5384">
        <v>676</v>
      </c>
      <c r="Q5384">
        <v>527.196044921875</v>
      </c>
    </row>
    <row r="5385" spans="11:17" x14ac:dyDescent="0.3">
      <c r="K5385">
        <v>1434.466796875</v>
      </c>
      <c r="L5385">
        <v>676</v>
      </c>
      <c r="M5385">
        <v>552.00531005859375</v>
      </c>
      <c r="P5385">
        <v>676</v>
      </c>
      <c r="Q5385">
        <v>552.00531005859375</v>
      </c>
    </row>
    <row r="5386" spans="11:17" x14ac:dyDescent="0.3">
      <c r="K5386">
        <v>2445.648193359375</v>
      </c>
      <c r="L5386">
        <v>676</v>
      </c>
      <c r="M5386">
        <v>595.42144775390625</v>
      </c>
      <c r="P5386">
        <v>676</v>
      </c>
      <c r="Q5386">
        <v>595.42144775390625</v>
      </c>
    </row>
    <row r="5387" spans="11:17" x14ac:dyDescent="0.3">
      <c r="K5387">
        <v>2445.648193359375</v>
      </c>
      <c r="L5387">
        <v>1386</v>
      </c>
      <c r="M5387">
        <v>694.6583251953125</v>
      </c>
      <c r="P5387">
        <v>1386</v>
      </c>
      <c r="Q5387">
        <v>694.6583251953125</v>
      </c>
    </row>
    <row r="5388" spans="11:17" x14ac:dyDescent="0.3">
      <c r="K5388">
        <v>3856.599609375</v>
      </c>
      <c r="L5388">
        <v>1386</v>
      </c>
      <c r="M5388">
        <v>638.83758544921875</v>
      </c>
      <c r="P5388">
        <v>1386</v>
      </c>
      <c r="Q5388">
        <v>638.83758544921875</v>
      </c>
    </row>
    <row r="5389" spans="11:17" x14ac:dyDescent="0.3">
      <c r="K5389">
        <v>3574.409423828125</v>
      </c>
      <c r="L5389">
        <v>1386</v>
      </c>
      <c r="M5389">
        <v>564.409912109375</v>
      </c>
      <c r="P5389">
        <v>1386</v>
      </c>
      <c r="Q5389">
        <v>564.409912109375</v>
      </c>
    </row>
    <row r="5390" spans="11:17" x14ac:dyDescent="0.3">
      <c r="K5390">
        <v>3950.6630859375</v>
      </c>
      <c r="L5390">
        <v>1386</v>
      </c>
      <c r="M5390">
        <v>694.6583251953125</v>
      </c>
      <c r="P5390">
        <v>1386</v>
      </c>
      <c r="Q5390">
        <v>694.6583251953125</v>
      </c>
    </row>
    <row r="5391" spans="11:17" x14ac:dyDescent="0.3">
      <c r="K5391">
        <v>3715.504150390625</v>
      </c>
      <c r="L5391">
        <v>1386</v>
      </c>
      <c r="M5391">
        <v>657.44451904296875</v>
      </c>
      <c r="P5391">
        <v>1386</v>
      </c>
      <c r="Q5391">
        <v>657.44451904296875</v>
      </c>
    </row>
    <row r="5392" spans="11:17" x14ac:dyDescent="0.3">
      <c r="K5392">
        <v>3339.250732421875</v>
      </c>
      <c r="L5392">
        <v>1386</v>
      </c>
      <c r="M5392">
        <v>632.63531494140625</v>
      </c>
      <c r="P5392">
        <v>1386</v>
      </c>
      <c r="Q5392">
        <v>632.63531494140625</v>
      </c>
    </row>
    <row r="5393" spans="11:17" x14ac:dyDescent="0.3">
      <c r="K5393">
        <v>3057.060546875</v>
      </c>
      <c r="L5393">
        <v>1386</v>
      </c>
      <c r="M5393">
        <v>614.02838134765625</v>
      </c>
      <c r="P5393">
        <v>1386</v>
      </c>
      <c r="Q5393">
        <v>614.02838134765625</v>
      </c>
    </row>
    <row r="5394" spans="11:17" x14ac:dyDescent="0.3">
      <c r="K5394">
        <v>3104.092041015625</v>
      </c>
      <c r="L5394">
        <v>1386</v>
      </c>
      <c r="M5394">
        <v>570.61224365234375</v>
      </c>
      <c r="P5394">
        <v>1386</v>
      </c>
      <c r="Q5394">
        <v>570.61224365234375</v>
      </c>
    </row>
    <row r="5395" spans="11:17" x14ac:dyDescent="0.3">
      <c r="K5395">
        <v>3057.060546875</v>
      </c>
      <c r="L5395">
        <v>1386</v>
      </c>
      <c r="M5395">
        <v>601.623779296875</v>
      </c>
      <c r="P5395">
        <v>1386</v>
      </c>
      <c r="Q5395">
        <v>601.623779296875</v>
      </c>
    </row>
    <row r="5396" spans="11:17" x14ac:dyDescent="0.3">
      <c r="K5396">
        <v>2751.3544921875</v>
      </c>
      <c r="L5396">
        <v>1386</v>
      </c>
      <c r="M5396">
        <v>700.86065673828125</v>
      </c>
      <c r="P5396">
        <v>1386</v>
      </c>
      <c r="Q5396">
        <v>700.86065673828125</v>
      </c>
    </row>
    <row r="5397" spans="11:17" x14ac:dyDescent="0.3">
      <c r="K5397">
        <v>2398.61669921875</v>
      </c>
      <c r="L5397">
        <v>1386</v>
      </c>
      <c r="M5397">
        <v>638.83758544921875</v>
      </c>
      <c r="P5397">
        <v>1386</v>
      </c>
      <c r="Q5397">
        <v>638.83758544921875</v>
      </c>
    </row>
    <row r="5398" spans="11:17" x14ac:dyDescent="0.3">
      <c r="K5398">
        <v>2351.5849609375</v>
      </c>
      <c r="L5398">
        <v>1386</v>
      </c>
      <c r="M5398">
        <v>620.23065185546875</v>
      </c>
      <c r="P5398">
        <v>1386</v>
      </c>
      <c r="Q5398">
        <v>620.23065185546875</v>
      </c>
    </row>
    <row r="5399" spans="11:17" x14ac:dyDescent="0.3">
      <c r="K5399">
        <v>2045.87890625</v>
      </c>
      <c r="L5399">
        <v>1386</v>
      </c>
      <c r="M5399">
        <v>614.02838134765625</v>
      </c>
      <c r="P5399">
        <v>1386</v>
      </c>
      <c r="Q5399">
        <v>614.02838134765625</v>
      </c>
    </row>
    <row r="5400" spans="11:17" x14ac:dyDescent="0.3">
      <c r="K5400">
        <v>1787.2047119140625</v>
      </c>
      <c r="L5400">
        <v>676</v>
      </c>
      <c r="M5400">
        <v>595.42144775390625</v>
      </c>
      <c r="P5400">
        <v>676</v>
      </c>
      <c r="Q5400">
        <v>595.42144775390625</v>
      </c>
    </row>
    <row r="5401" spans="11:17" x14ac:dyDescent="0.3">
      <c r="K5401">
        <v>1552.0460205078125</v>
      </c>
      <c r="L5401">
        <v>676</v>
      </c>
      <c r="M5401">
        <v>539.6007080078125</v>
      </c>
      <c r="P5401">
        <v>676</v>
      </c>
      <c r="Q5401">
        <v>539.6007080078125</v>
      </c>
    </row>
    <row r="5402" spans="11:17" x14ac:dyDescent="0.3">
      <c r="K5402">
        <v>1552.0460205078125</v>
      </c>
      <c r="L5402">
        <v>676</v>
      </c>
      <c r="M5402">
        <v>527.196044921875</v>
      </c>
      <c r="P5402">
        <v>676</v>
      </c>
      <c r="Q5402">
        <v>527.196044921875</v>
      </c>
    </row>
    <row r="5403" spans="11:17" x14ac:dyDescent="0.3">
      <c r="K5403">
        <v>1481.49853515625</v>
      </c>
      <c r="L5403">
        <v>676</v>
      </c>
      <c r="M5403">
        <v>440.36376953125</v>
      </c>
      <c r="P5403">
        <v>676</v>
      </c>
      <c r="Q5403">
        <v>440.36376953125</v>
      </c>
    </row>
    <row r="5404" spans="11:17" x14ac:dyDescent="0.3">
      <c r="K5404">
        <v>1481.49853515625</v>
      </c>
      <c r="L5404">
        <v>534</v>
      </c>
      <c r="M5404">
        <v>351.13754272460938</v>
      </c>
      <c r="P5404">
        <v>534</v>
      </c>
      <c r="Q5404">
        <v>351.13754272460938</v>
      </c>
    </row>
    <row r="5405" spans="11:17" x14ac:dyDescent="0.3">
      <c r="K5405">
        <v>1410.950927734375</v>
      </c>
      <c r="L5405">
        <v>534</v>
      </c>
      <c r="M5405">
        <v>360.37799072265625</v>
      </c>
      <c r="P5405">
        <v>534</v>
      </c>
      <c r="Q5405">
        <v>360.37799072265625</v>
      </c>
    </row>
    <row r="5406" spans="11:17" x14ac:dyDescent="0.3">
      <c r="K5406">
        <v>1457.982666015625</v>
      </c>
      <c r="L5406">
        <v>534</v>
      </c>
      <c r="M5406">
        <v>369.61846923828125</v>
      </c>
      <c r="P5406">
        <v>534</v>
      </c>
      <c r="Q5406">
        <v>369.61846923828125</v>
      </c>
    </row>
    <row r="5407" spans="11:17" x14ac:dyDescent="0.3">
      <c r="K5407">
        <v>1434.466796875</v>
      </c>
      <c r="L5407">
        <v>534</v>
      </c>
      <c r="M5407">
        <v>378.85891723632813</v>
      </c>
      <c r="P5407">
        <v>534</v>
      </c>
      <c r="Q5407">
        <v>378.85891723632813</v>
      </c>
    </row>
    <row r="5408" spans="11:17" x14ac:dyDescent="0.3">
      <c r="K5408">
        <v>1434.466796875</v>
      </c>
      <c r="L5408">
        <v>534</v>
      </c>
      <c r="M5408">
        <v>392.7196044921875</v>
      </c>
      <c r="P5408">
        <v>534</v>
      </c>
      <c r="Q5408">
        <v>392.7196044921875</v>
      </c>
    </row>
    <row r="5409" spans="11:17" x14ac:dyDescent="0.3">
      <c r="K5409">
        <v>1434.466796875</v>
      </c>
      <c r="L5409">
        <v>534</v>
      </c>
      <c r="M5409">
        <v>411.20053100585938</v>
      </c>
      <c r="P5409">
        <v>534</v>
      </c>
      <c r="Q5409">
        <v>411.20053100585938</v>
      </c>
    </row>
    <row r="5410" spans="11:17" x14ac:dyDescent="0.3">
      <c r="K5410">
        <v>2445.648193359375</v>
      </c>
      <c r="L5410">
        <v>534</v>
      </c>
      <c r="M5410">
        <v>443.54214477539063</v>
      </c>
      <c r="P5410">
        <v>534</v>
      </c>
      <c r="Q5410">
        <v>443.54214477539063</v>
      </c>
    </row>
    <row r="5411" spans="11:17" x14ac:dyDescent="0.3">
      <c r="K5411">
        <v>2445.648193359375</v>
      </c>
      <c r="L5411">
        <v>1096</v>
      </c>
      <c r="M5411">
        <v>517.4658203125</v>
      </c>
      <c r="P5411">
        <v>1096</v>
      </c>
      <c r="Q5411">
        <v>517.4658203125</v>
      </c>
    </row>
    <row r="5412" spans="11:17" x14ac:dyDescent="0.3">
      <c r="K5412">
        <v>3856.599609375</v>
      </c>
      <c r="L5412">
        <v>1096</v>
      </c>
      <c r="M5412">
        <v>475.88375854492188</v>
      </c>
      <c r="P5412">
        <v>1096</v>
      </c>
      <c r="Q5412">
        <v>475.88375854492188</v>
      </c>
    </row>
    <row r="5413" spans="11:17" x14ac:dyDescent="0.3">
      <c r="K5413">
        <v>3574.409423828125</v>
      </c>
      <c r="L5413">
        <v>1096</v>
      </c>
      <c r="M5413">
        <v>420.44097900390625</v>
      </c>
      <c r="P5413">
        <v>1096</v>
      </c>
      <c r="Q5413">
        <v>420.44097900390625</v>
      </c>
    </row>
    <row r="5414" spans="11:17" x14ac:dyDescent="0.3">
      <c r="K5414">
        <v>3950.6630859375</v>
      </c>
      <c r="L5414">
        <v>1096</v>
      </c>
      <c r="M5414">
        <v>517.4658203125</v>
      </c>
      <c r="P5414">
        <v>1096</v>
      </c>
      <c r="Q5414">
        <v>517.4658203125</v>
      </c>
    </row>
    <row r="5415" spans="11:17" x14ac:dyDescent="0.3">
      <c r="K5415">
        <v>3715.504150390625</v>
      </c>
      <c r="L5415">
        <v>1096</v>
      </c>
      <c r="M5415">
        <v>489.74444580078125</v>
      </c>
      <c r="P5415">
        <v>1096</v>
      </c>
      <c r="Q5415">
        <v>489.74444580078125</v>
      </c>
    </row>
    <row r="5416" spans="11:17" x14ac:dyDescent="0.3">
      <c r="K5416">
        <v>3339.250732421875</v>
      </c>
      <c r="L5416">
        <v>1096</v>
      </c>
      <c r="M5416">
        <v>471.26351928710938</v>
      </c>
      <c r="P5416">
        <v>1096</v>
      </c>
      <c r="Q5416">
        <v>471.26351928710938</v>
      </c>
    </row>
    <row r="5417" spans="11:17" x14ac:dyDescent="0.3">
      <c r="K5417">
        <v>3057.060546875</v>
      </c>
      <c r="L5417">
        <v>1096</v>
      </c>
      <c r="M5417">
        <v>457.40283203125</v>
      </c>
      <c r="P5417">
        <v>1096</v>
      </c>
      <c r="Q5417">
        <v>457.40283203125</v>
      </c>
    </row>
    <row r="5418" spans="11:17" x14ac:dyDescent="0.3">
      <c r="K5418">
        <v>3104.092041015625</v>
      </c>
      <c r="L5418">
        <v>1096</v>
      </c>
      <c r="M5418">
        <v>425.06121826171875</v>
      </c>
      <c r="P5418">
        <v>1096</v>
      </c>
      <c r="Q5418">
        <v>425.06121826171875</v>
      </c>
    </row>
    <row r="5419" spans="11:17" x14ac:dyDescent="0.3">
      <c r="K5419">
        <v>3057.060546875</v>
      </c>
      <c r="L5419">
        <v>1096</v>
      </c>
      <c r="M5419">
        <v>448.16238403320313</v>
      </c>
      <c r="P5419">
        <v>1096</v>
      </c>
      <c r="Q5419">
        <v>448.16238403320313</v>
      </c>
    </row>
    <row r="5420" spans="11:17" x14ac:dyDescent="0.3">
      <c r="K5420">
        <v>2751.3544921875</v>
      </c>
      <c r="L5420">
        <v>1096</v>
      </c>
      <c r="M5420">
        <v>522.0860595703125</v>
      </c>
      <c r="P5420">
        <v>1096</v>
      </c>
      <c r="Q5420">
        <v>522.0860595703125</v>
      </c>
    </row>
    <row r="5421" spans="11:17" x14ac:dyDescent="0.3">
      <c r="K5421">
        <v>2398.61669921875</v>
      </c>
      <c r="L5421">
        <v>1096</v>
      </c>
      <c r="M5421">
        <v>475.88375854492188</v>
      </c>
      <c r="P5421">
        <v>1096</v>
      </c>
      <c r="Q5421">
        <v>475.88375854492188</v>
      </c>
    </row>
    <row r="5422" spans="11:17" x14ac:dyDescent="0.3">
      <c r="K5422">
        <v>2351.5849609375</v>
      </c>
      <c r="L5422">
        <v>1096</v>
      </c>
      <c r="M5422">
        <v>462.0230712890625</v>
      </c>
      <c r="P5422">
        <v>1096</v>
      </c>
      <c r="Q5422">
        <v>462.0230712890625</v>
      </c>
    </row>
    <row r="5423" spans="11:17" x14ac:dyDescent="0.3">
      <c r="K5423">
        <v>2045.87890625</v>
      </c>
      <c r="L5423">
        <v>1096</v>
      </c>
      <c r="M5423">
        <v>457.40283203125</v>
      </c>
      <c r="P5423">
        <v>1096</v>
      </c>
      <c r="Q5423">
        <v>457.40283203125</v>
      </c>
    </row>
    <row r="5424" spans="11:17" x14ac:dyDescent="0.3">
      <c r="K5424">
        <v>1787.2047119140625</v>
      </c>
      <c r="L5424">
        <v>534</v>
      </c>
      <c r="M5424">
        <v>443.54214477539063</v>
      </c>
      <c r="P5424">
        <v>534</v>
      </c>
      <c r="Q5424">
        <v>443.54214477539063</v>
      </c>
    </row>
    <row r="5425" spans="11:17" x14ac:dyDescent="0.3">
      <c r="K5425">
        <v>1552.0460205078125</v>
      </c>
      <c r="L5425">
        <v>534</v>
      </c>
      <c r="M5425">
        <v>401.9600830078125</v>
      </c>
      <c r="P5425">
        <v>534</v>
      </c>
      <c r="Q5425">
        <v>401.9600830078125</v>
      </c>
    </row>
    <row r="5426" spans="11:17" x14ac:dyDescent="0.3">
      <c r="K5426">
        <v>1552.0460205078125</v>
      </c>
      <c r="L5426">
        <v>534</v>
      </c>
      <c r="M5426">
        <v>392.7196044921875</v>
      </c>
      <c r="P5426">
        <v>534</v>
      </c>
      <c r="Q5426">
        <v>392.7196044921875</v>
      </c>
    </row>
    <row r="5427" spans="11:17" x14ac:dyDescent="0.3">
      <c r="K5427">
        <v>1481.49853515625</v>
      </c>
      <c r="L5427">
        <v>534</v>
      </c>
      <c r="M5427">
        <v>328.036376953125</v>
      </c>
      <c r="P5427">
        <v>534</v>
      </c>
      <c r="Q5427">
        <v>328.036376953125</v>
      </c>
    </row>
    <row r="5428" spans="11:17" x14ac:dyDescent="0.3">
      <c r="K5428">
        <v>1328.420654296875</v>
      </c>
      <c r="L5428">
        <v>658</v>
      </c>
      <c r="M5428">
        <v>599.3681640625</v>
      </c>
      <c r="P5428">
        <v>658</v>
      </c>
      <c r="Q5428">
        <v>599.3681640625</v>
      </c>
    </row>
    <row r="5429" spans="11:17" x14ac:dyDescent="0.3">
      <c r="K5429">
        <v>1265.16259765625</v>
      </c>
      <c r="L5429">
        <v>658</v>
      </c>
      <c r="M5429">
        <v>615.14105224609375</v>
      </c>
      <c r="P5429">
        <v>658</v>
      </c>
      <c r="Q5429">
        <v>615.14105224609375</v>
      </c>
    </row>
    <row r="5430" spans="11:17" x14ac:dyDescent="0.3">
      <c r="K5430">
        <v>1307.334716796875</v>
      </c>
      <c r="L5430">
        <v>658</v>
      </c>
      <c r="M5430">
        <v>630.91387939453125</v>
      </c>
      <c r="P5430">
        <v>658</v>
      </c>
      <c r="Q5430">
        <v>630.91387939453125</v>
      </c>
    </row>
    <row r="5431" spans="11:17" x14ac:dyDescent="0.3">
      <c r="K5431">
        <v>1286.2486572265625</v>
      </c>
      <c r="L5431">
        <v>658</v>
      </c>
      <c r="M5431">
        <v>646.68670654296875</v>
      </c>
      <c r="P5431">
        <v>658</v>
      </c>
      <c r="Q5431">
        <v>646.68670654296875</v>
      </c>
    </row>
    <row r="5432" spans="11:17" x14ac:dyDescent="0.3">
      <c r="K5432">
        <v>1286.2486572265625</v>
      </c>
      <c r="L5432">
        <v>658</v>
      </c>
      <c r="M5432">
        <v>670.34600830078125</v>
      </c>
      <c r="P5432">
        <v>658</v>
      </c>
      <c r="Q5432">
        <v>670.34600830078125</v>
      </c>
    </row>
    <row r="5433" spans="11:17" x14ac:dyDescent="0.3">
      <c r="K5433">
        <v>1286.2486572265625</v>
      </c>
      <c r="L5433">
        <v>658</v>
      </c>
      <c r="M5433">
        <v>701.8917236328125</v>
      </c>
      <c r="P5433">
        <v>658</v>
      </c>
      <c r="Q5433">
        <v>701.8917236328125</v>
      </c>
    </row>
    <row r="5434" spans="11:17" x14ac:dyDescent="0.3">
      <c r="K5434">
        <v>2192.948486328125</v>
      </c>
      <c r="L5434">
        <v>658</v>
      </c>
      <c r="M5434">
        <v>757.0966796875</v>
      </c>
      <c r="P5434">
        <v>658</v>
      </c>
      <c r="Q5434">
        <v>757.0966796875</v>
      </c>
    </row>
    <row r="5435" spans="11:17" x14ac:dyDescent="0.3">
      <c r="K5435">
        <v>2192.948486328125</v>
      </c>
      <c r="L5435">
        <v>1350</v>
      </c>
      <c r="M5435">
        <v>883.2794189453125</v>
      </c>
      <c r="P5435">
        <v>1350</v>
      </c>
      <c r="Q5435">
        <v>883.2794189453125</v>
      </c>
    </row>
    <row r="5436" spans="11:17" x14ac:dyDescent="0.3">
      <c r="K5436">
        <v>3458.111328125</v>
      </c>
      <c r="L5436">
        <v>1350</v>
      </c>
      <c r="M5436">
        <v>812.3016357421875</v>
      </c>
      <c r="P5436">
        <v>1350</v>
      </c>
      <c r="Q5436">
        <v>812.3016357421875</v>
      </c>
    </row>
    <row r="5437" spans="11:17" x14ac:dyDescent="0.3">
      <c r="K5437">
        <v>3205.078857421875</v>
      </c>
      <c r="L5437">
        <v>1350</v>
      </c>
      <c r="M5437">
        <v>717.66455078125</v>
      </c>
      <c r="P5437">
        <v>1350</v>
      </c>
      <c r="Q5437">
        <v>717.66455078125</v>
      </c>
    </row>
    <row r="5438" spans="11:17" x14ac:dyDescent="0.3">
      <c r="K5438">
        <v>3542.45556640625</v>
      </c>
      <c r="L5438">
        <v>1350</v>
      </c>
      <c r="M5438">
        <v>883.2794189453125</v>
      </c>
      <c r="P5438">
        <v>1350</v>
      </c>
      <c r="Q5438">
        <v>883.2794189453125</v>
      </c>
    </row>
    <row r="5439" spans="11:17" x14ac:dyDescent="0.3">
      <c r="K5439">
        <v>3331.5947265625</v>
      </c>
      <c r="L5439">
        <v>1350</v>
      </c>
      <c r="M5439">
        <v>835.96087646484375</v>
      </c>
      <c r="P5439">
        <v>1350</v>
      </c>
      <c r="Q5439">
        <v>835.96087646484375</v>
      </c>
    </row>
    <row r="5440" spans="11:17" x14ac:dyDescent="0.3">
      <c r="K5440">
        <v>2994.218017578125</v>
      </c>
      <c r="L5440">
        <v>1350</v>
      </c>
      <c r="M5440">
        <v>804.41522216796875</v>
      </c>
      <c r="P5440">
        <v>1350</v>
      </c>
      <c r="Q5440">
        <v>804.41522216796875</v>
      </c>
    </row>
    <row r="5441" spans="11:17" x14ac:dyDescent="0.3">
      <c r="K5441">
        <v>2741.185546875</v>
      </c>
      <c r="L5441">
        <v>1350</v>
      </c>
      <c r="M5441">
        <v>780.75592041015625</v>
      </c>
      <c r="P5441">
        <v>1350</v>
      </c>
      <c r="Q5441">
        <v>780.75592041015625</v>
      </c>
    </row>
    <row r="5442" spans="11:17" x14ac:dyDescent="0.3">
      <c r="K5442">
        <v>2783.357666015625</v>
      </c>
      <c r="L5442">
        <v>1350</v>
      </c>
      <c r="M5442">
        <v>725.55096435546875</v>
      </c>
      <c r="P5442">
        <v>1350</v>
      </c>
      <c r="Q5442">
        <v>725.55096435546875</v>
      </c>
    </row>
    <row r="5443" spans="11:17" x14ac:dyDescent="0.3">
      <c r="K5443">
        <v>2741.185546875</v>
      </c>
      <c r="L5443">
        <v>1350</v>
      </c>
      <c r="M5443">
        <v>764.98309326171875</v>
      </c>
      <c r="P5443">
        <v>1350</v>
      </c>
      <c r="Q5443">
        <v>764.98309326171875</v>
      </c>
    </row>
    <row r="5444" spans="11:17" x14ac:dyDescent="0.3">
      <c r="K5444">
        <v>2467.067138671875</v>
      </c>
      <c r="L5444">
        <v>1350</v>
      </c>
      <c r="M5444">
        <v>891.1658935546875</v>
      </c>
      <c r="P5444">
        <v>1350</v>
      </c>
      <c r="Q5444">
        <v>891.1658935546875</v>
      </c>
    </row>
    <row r="5445" spans="11:17" x14ac:dyDescent="0.3">
      <c r="K5445">
        <v>2150.7763671875</v>
      </c>
      <c r="L5445">
        <v>1350</v>
      </c>
      <c r="M5445">
        <v>812.3016357421875</v>
      </c>
      <c r="P5445">
        <v>1350</v>
      </c>
      <c r="Q5445">
        <v>812.3016357421875</v>
      </c>
    </row>
    <row r="5446" spans="11:17" x14ac:dyDescent="0.3">
      <c r="K5446">
        <v>2108.604248046875</v>
      </c>
      <c r="L5446">
        <v>1350</v>
      </c>
      <c r="M5446">
        <v>788.642333984375</v>
      </c>
      <c r="P5446">
        <v>1350</v>
      </c>
      <c r="Q5446">
        <v>788.642333984375</v>
      </c>
    </row>
    <row r="5447" spans="11:17" x14ac:dyDescent="0.3">
      <c r="K5447">
        <v>1834.4857177734375</v>
      </c>
      <c r="L5447">
        <v>1350</v>
      </c>
      <c r="M5447">
        <v>780.75592041015625</v>
      </c>
      <c r="P5447">
        <v>1350</v>
      </c>
      <c r="Q5447">
        <v>780.75592041015625</v>
      </c>
    </row>
    <row r="5448" spans="11:17" x14ac:dyDescent="0.3">
      <c r="K5448">
        <v>1602.5394287109375</v>
      </c>
      <c r="L5448">
        <v>658</v>
      </c>
      <c r="M5448">
        <v>757.0966796875</v>
      </c>
      <c r="P5448">
        <v>658</v>
      </c>
      <c r="Q5448">
        <v>757.0966796875</v>
      </c>
    </row>
    <row r="5449" spans="11:17" x14ac:dyDescent="0.3">
      <c r="K5449">
        <v>1391.6788330078125</v>
      </c>
      <c r="L5449">
        <v>658</v>
      </c>
      <c r="M5449">
        <v>686.11883544921875</v>
      </c>
      <c r="P5449">
        <v>658</v>
      </c>
      <c r="Q5449">
        <v>686.11883544921875</v>
      </c>
    </row>
    <row r="5450" spans="11:17" x14ac:dyDescent="0.3">
      <c r="K5450">
        <v>1391.6788330078125</v>
      </c>
      <c r="L5450">
        <v>658</v>
      </c>
      <c r="M5450">
        <v>670.34600830078125</v>
      </c>
      <c r="P5450">
        <v>658</v>
      </c>
      <c r="Q5450">
        <v>670.34600830078125</v>
      </c>
    </row>
    <row r="5451" spans="11:17" x14ac:dyDescent="0.3">
      <c r="K5451">
        <v>1328.420654296875</v>
      </c>
      <c r="L5451">
        <v>658</v>
      </c>
      <c r="M5451">
        <v>559.93609619140625</v>
      </c>
      <c r="P5451">
        <v>658</v>
      </c>
      <c r="Q5451">
        <v>559.93609619140625</v>
      </c>
    </row>
    <row r="5452" spans="11:17" x14ac:dyDescent="0.3">
      <c r="K5452">
        <v>1211.1873779296875</v>
      </c>
      <c r="L5452">
        <v>546</v>
      </c>
      <c r="M5452">
        <v>575.900634765625</v>
      </c>
      <c r="P5452">
        <v>546</v>
      </c>
      <c r="Q5452">
        <v>575.900634765625</v>
      </c>
    </row>
    <row r="5453" spans="11:17" x14ac:dyDescent="0.3">
      <c r="K5453">
        <v>1153.51171875</v>
      </c>
      <c r="L5453">
        <v>546</v>
      </c>
      <c r="M5453">
        <v>591.055908203125</v>
      </c>
      <c r="P5453">
        <v>546</v>
      </c>
      <c r="Q5453">
        <v>591.055908203125</v>
      </c>
    </row>
    <row r="5454" spans="11:17" x14ac:dyDescent="0.3">
      <c r="K5454">
        <v>1191.962158203125</v>
      </c>
      <c r="L5454">
        <v>546</v>
      </c>
      <c r="M5454">
        <v>606.211181640625</v>
      </c>
      <c r="P5454">
        <v>546</v>
      </c>
      <c r="Q5454">
        <v>606.211181640625</v>
      </c>
    </row>
    <row r="5455" spans="11:17" x14ac:dyDescent="0.3">
      <c r="K5455">
        <v>1172.7369384765625</v>
      </c>
      <c r="L5455">
        <v>546</v>
      </c>
      <c r="M5455">
        <v>621.366455078125</v>
      </c>
      <c r="P5455">
        <v>546</v>
      </c>
      <c r="Q5455">
        <v>621.366455078125</v>
      </c>
    </row>
    <row r="5456" spans="11:17" x14ac:dyDescent="0.3">
      <c r="K5456">
        <v>1172.7369384765625</v>
      </c>
      <c r="L5456">
        <v>546</v>
      </c>
      <c r="M5456">
        <v>644.099365234375</v>
      </c>
      <c r="P5456">
        <v>546</v>
      </c>
      <c r="Q5456">
        <v>644.099365234375</v>
      </c>
    </row>
    <row r="5457" spans="11:17" x14ac:dyDescent="0.3">
      <c r="K5457">
        <v>1172.7369384765625</v>
      </c>
      <c r="L5457">
        <v>546</v>
      </c>
      <c r="M5457">
        <v>674.409912109375</v>
      </c>
      <c r="P5457">
        <v>546</v>
      </c>
      <c r="Q5457">
        <v>674.409912109375</v>
      </c>
    </row>
    <row r="5458" spans="11:17" x14ac:dyDescent="0.3">
      <c r="K5458">
        <v>1999.4202880859375</v>
      </c>
      <c r="L5458">
        <v>546</v>
      </c>
      <c r="M5458">
        <v>727.453369140625</v>
      </c>
      <c r="P5458">
        <v>546</v>
      </c>
      <c r="Q5458">
        <v>727.453369140625</v>
      </c>
    </row>
    <row r="5459" spans="11:17" x14ac:dyDescent="0.3">
      <c r="K5459">
        <v>1999.4202880859375</v>
      </c>
      <c r="L5459">
        <v>1121</v>
      </c>
      <c r="M5459">
        <v>848.69561767578125</v>
      </c>
      <c r="P5459">
        <v>1121</v>
      </c>
      <c r="Q5459">
        <v>848.69561767578125</v>
      </c>
    </row>
    <row r="5460" spans="11:17" x14ac:dyDescent="0.3">
      <c r="K5460">
        <v>3152.932373046875</v>
      </c>
      <c r="L5460">
        <v>1121</v>
      </c>
      <c r="M5460">
        <v>780.49688720703125</v>
      </c>
      <c r="P5460">
        <v>1121</v>
      </c>
      <c r="Q5460">
        <v>780.49688720703125</v>
      </c>
    </row>
    <row r="5461" spans="11:17" x14ac:dyDescent="0.3">
      <c r="K5461">
        <v>2922.22998046875</v>
      </c>
      <c r="L5461">
        <v>1121</v>
      </c>
      <c r="M5461">
        <v>689.565185546875</v>
      </c>
      <c r="P5461">
        <v>1121</v>
      </c>
      <c r="Q5461">
        <v>689.565185546875</v>
      </c>
    </row>
    <row r="5462" spans="11:17" x14ac:dyDescent="0.3">
      <c r="K5462">
        <v>3229.8330078125</v>
      </c>
      <c r="L5462">
        <v>1121</v>
      </c>
      <c r="M5462">
        <v>848.69561767578125</v>
      </c>
      <c r="P5462">
        <v>1121</v>
      </c>
      <c r="Q5462">
        <v>848.69561767578125</v>
      </c>
    </row>
    <row r="5463" spans="11:17" x14ac:dyDescent="0.3">
      <c r="K5463">
        <v>3037.5810546875</v>
      </c>
      <c r="L5463">
        <v>1121</v>
      </c>
      <c r="M5463">
        <v>803.22979736328125</v>
      </c>
      <c r="P5463">
        <v>1121</v>
      </c>
      <c r="Q5463">
        <v>803.22979736328125</v>
      </c>
    </row>
    <row r="5464" spans="11:17" x14ac:dyDescent="0.3">
      <c r="K5464">
        <v>2729.977783203125</v>
      </c>
      <c r="L5464">
        <v>1121</v>
      </c>
      <c r="M5464">
        <v>772.91925048828125</v>
      </c>
      <c r="P5464">
        <v>1121</v>
      </c>
      <c r="Q5464">
        <v>772.91925048828125</v>
      </c>
    </row>
    <row r="5465" spans="11:17" x14ac:dyDescent="0.3">
      <c r="K5465">
        <v>2499.275390625</v>
      </c>
      <c r="L5465">
        <v>1121</v>
      </c>
      <c r="M5465">
        <v>750.18634033203125</v>
      </c>
      <c r="P5465">
        <v>1121</v>
      </c>
      <c r="Q5465">
        <v>750.18634033203125</v>
      </c>
    </row>
    <row r="5466" spans="11:17" x14ac:dyDescent="0.3">
      <c r="K5466">
        <v>2537.725830078125</v>
      </c>
      <c r="L5466">
        <v>1121</v>
      </c>
      <c r="M5466">
        <v>697.142822265625</v>
      </c>
      <c r="P5466">
        <v>1121</v>
      </c>
      <c r="Q5466">
        <v>697.142822265625</v>
      </c>
    </row>
    <row r="5467" spans="11:17" x14ac:dyDescent="0.3">
      <c r="K5467">
        <v>2499.275390625</v>
      </c>
      <c r="L5467">
        <v>1121</v>
      </c>
      <c r="M5467">
        <v>735.03106689453125</v>
      </c>
      <c r="P5467">
        <v>1121</v>
      </c>
      <c r="Q5467">
        <v>735.03106689453125</v>
      </c>
    </row>
    <row r="5468" spans="11:17" x14ac:dyDescent="0.3">
      <c r="K5468">
        <v>2249.347900390625</v>
      </c>
      <c r="L5468">
        <v>1121</v>
      </c>
      <c r="M5468">
        <v>856.27325439453125</v>
      </c>
      <c r="P5468">
        <v>1121</v>
      </c>
      <c r="Q5468">
        <v>856.27325439453125</v>
      </c>
    </row>
    <row r="5469" spans="11:17" x14ac:dyDescent="0.3">
      <c r="K5469">
        <v>1960.969970703125</v>
      </c>
      <c r="L5469">
        <v>1121</v>
      </c>
      <c r="M5469">
        <v>780.49688720703125</v>
      </c>
      <c r="P5469">
        <v>1121</v>
      </c>
      <c r="Q5469">
        <v>780.49688720703125</v>
      </c>
    </row>
    <row r="5470" spans="11:17" x14ac:dyDescent="0.3">
      <c r="K5470">
        <v>1922.51953125</v>
      </c>
      <c r="L5470">
        <v>1121</v>
      </c>
      <c r="M5470">
        <v>757.76397705078125</v>
      </c>
      <c r="P5470">
        <v>1121</v>
      </c>
      <c r="Q5470">
        <v>757.76397705078125</v>
      </c>
    </row>
    <row r="5471" spans="11:17" x14ac:dyDescent="0.3">
      <c r="K5471">
        <v>1672.592041015625</v>
      </c>
      <c r="L5471">
        <v>1121</v>
      </c>
      <c r="M5471">
        <v>750.18634033203125</v>
      </c>
      <c r="P5471">
        <v>1121</v>
      </c>
      <c r="Q5471">
        <v>750.18634033203125</v>
      </c>
    </row>
    <row r="5472" spans="11:17" x14ac:dyDescent="0.3">
      <c r="K5472">
        <v>1461.114990234375</v>
      </c>
      <c r="L5472">
        <v>546</v>
      </c>
      <c r="M5472">
        <v>727.453369140625</v>
      </c>
      <c r="P5472">
        <v>546</v>
      </c>
      <c r="Q5472">
        <v>727.453369140625</v>
      </c>
    </row>
    <row r="5473" spans="11:17" x14ac:dyDescent="0.3">
      <c r="K5473">
        <v>1268.8629150390625</v>
      </c>
      <c r="L5473">
        <v>546</v>
      </c>
      <c r="M5473">
        <v>659.254638671875</v>
      </c>
      <c r="P5473">
        <v>546</v>
      </c>
      <c r="Q5473">
        <v>659.254638671875</v>
      </c>
    </row>
    <row r="5474" spans="11:17" x14ac:dyDescent="0.3">
      <c r="K5474">
        <v>1268.8629150390625</v>
      </c>
      <c r="L5474">
        <v>546</v>
      </c>
      <c r="M5474">
        <v>644.099365234375</v>
      </c>
      <c r="P5474">
        <v>546</v>
      </c>
      <c r="Q5474">
        <v>644.099365234375</v>
      </c>
    </row>
    <row r="5475" spans="11:17" x14ac:dyDescent="0.3">
      <c r="K5475">
        <v>1211.1873779296875</v>
      </c>
      <c r="L5475">
        <v>546</v>
      </c>
      <c r="M5475">
        <v>538.01239013671875</v>
      </c>
      <c r="P5475">
        <v>546</v>
      </c>
      <c r="Q5475">
        <v>538.01239013671875</v>
      </c>
    </row>
    <row r="5476" spans="11:17" x14ac:dyDescent="0.3">
      <c r="K5476">
        <v>1537.0443115234375</v>
      </c>
      <c r="L5476">
        <v>0</v>
      </c>
      <c r="M5476">
        <v>593.4608154296875</v>
      </c>
      <c r="P5476">
        <v>0</v>
      </c>
      <c r="Q5476">
        <v>593.4608154296875</v>
      </c>
    </row>
    <row r="5477" spans="11:17" x14ac:dyDescent="0.3">
      <c r="K5477">
        <v>1463.8516845703125</v>
      </c>
      <c r="L5477">
        <v>0</v>
      </c>
      <c r="M5477">
        <v>611.72113037109375</v>
      </c>
      <c r="P5477">
        <v>0</v>
      </c>
      <c r="Q5477">
        <v>611.72113037109375</v>
      </c>
    </row>
    <row r="5478" spans="11:17" x14ac:dyDescent="0.3">
      <c r="K5478">
        <v>1512.646728515625</v>
      </c>
      <c r="L5478">
        <v>0</v>
      </c>
      <c r="M5478">
        <v>620.851318359375</v>
      </c>
      <c r="P5478">
        <v>0</v>
      </c>
      <c r="Q5478">
        <v>620.851318359375</v>
      </c>
    </row>
    <row r="5479" spans="11:17" x14ac:dyDescent="0.3">
      <c r="K5479">
        <v>1488.249267578125</v>
      </c>
      <c r="L5479">
        <v>0</v>
      </c>
      <c r="M5479">
        <v>657.3719482421875</v>
      </c>
      <c r="P5479">
        <v>0</v>
      </c>
      <c r="Q5479">
        <v>657.3719482421875</v>
      </c>
    </row>
    <row r="5480" spans="11:17" x14ac:dyDescent="0.3">
      <c r="K5480">
        <v>1488.249267578125</v>
      </c>
      <c r="L5480">
        <v>0</v>
      </c>
      <c r="M5480">
        <v>693.89263916015625</v>
      </c>
      <c r="P5480">
        <v>0</v>
      </c>
      <c r="Q5480">
        <v>693.89263916015625</v>
      </c>
    </row>
    <row r="5481" spans="11:17" x14ac:dyDescent="0.3">
      <c r="K5481">
        <v>1488.249267578125</v>
      </c>
      <c r="L5481">
        <v>0</v>
      </c>
      <c r="M5481">
        <v>712.1529541015625</v>
      </c>
      <c r="P5481">
        <v>0</v>
      </c>
      <c r="Q5481">
        <v>712.1529541015625</v>
      </c>
    </row>
    <row r="5482" spans="11:17" x14ac:dyDescent="0.3">
      <c r="K5482">
        <v>1781.0196533203125</v>
      </c>
      <c r="L5482">
        <v>0</v>
      </c>
      <c r="M5482">
        <v>721.28314208984375</v>
      </c>
      <c r="P5482">
        <v>0</v>
      </c>
      <c r="Q5482">
        <v>721.28314208984375</v>
      </c>
    </row>
    <row r="5483" spans="11:17" x14ac:dyDescent="0.3">
      <c r="K5483">
        <v>1781.0196533203125</v>
      </c>
      <c r="L5483">
        <v>2249</v>
      </c>
      <c r="M5483">
        <v>830.8450927734375</v>
      </c>
      <c r="P5483">
        <v>2249</v>
      </c>
      <c r="Q5483">
        <v>830.8450927734375</v>
      </c>
    </row>
    <row r="5484" spans="11:17" x14ac:dyDescent="0.3">
      <c r="K5484">
        <v>2171.380126953125</v>
      </c>
      <c r="L5484">
        <v>2249</v>
      </c>
      <c r="M5484">
        <v>867.36578369140625</v>
      </c>
      <c r="P5484">
        <v>2249</v>
      </c>
      <c r="Q5484">
        <v>867.36578369140625</v>
      </c>
    </row>
    <row r="5485" spans="11:17" x14ac:dyDescent="0.3">
      <c r="K5485">
        <v>2146.982666015625</v>
      </c>
      <c r="L5485">
        <v>2249</v>
      </c>
      <c r="M5485">
        <v>785.19427490234375</v>
      </c>
      <c r="P5485">
        <v>2249</v>
      </c>
      <c r="Q5485">
        <v>785.19427490234375</v>
      </c>
    </row>
    <row r="5486" spans="11:17" x14ac:dyDescent="0.3">
      <c r="K5486">
        <v>2098.1875</v>
      </c>
      <c r="L5486">
        <v>2249</v>
      </c>
      <c r="M5486">
        <v>849.10546875</v>
      </c>
      <c r="P5486">
        <v>2249</v>
      </c>
      <c r="Q5486">
        <v>849.10546875</v>
      </c>
    </row>
    <row r="5487" spans="11:17" x14ac:dyDescent="0.3">
      <c r="K5487">
        <v>2464.150390625</v>
      </c>
      <c r="L5487">
        <v>2249</v>
      </c>
      <c r="M5487">
        <v>812.58477783203125</v>
      </c>
      <c r="P5487">
        <v>2249</v>
      </c>
      <c r="Q5487">
        <v>812.58477783203125</v>
      </c>
    </row>
    <row r="5488" spans="11:17" x14ac:dyDescent="0.3">
      <c r="K5488">
        <v>1976.1998291015625</v>
      </c>
      <c r="L5488">
        <v>2249</v>
      </c>
      <c r="M5488">
        <v>812.58477783203125</v>
      </c>
      <c r="P5488">
        <v>2249</v>
      </c>
      <c r="Q5488">
        <v>812.58477783203125</v>
      </c>
    </row>
    <row r="5489" spans="11:17" x14ac:dyDescent="0.3">
      <c r="K5489">
        <v>1927.40478515625</v>
      </c>
      <c r="L5489">
        <v>2249</v>
      </c>
      <c r="M5489">
        <v>739.54345703125</v>
      </c>
      <c r="P5489">
        <v>2249</v>
      </c>
      <c r="Q5489">
        <v>739.54345703125</v>
      </c>
    </row>
    <row r="5490" spans="11:17" x14ac:dyDescent="0.3">
      <c r="K5490">
        <v>1854.2122802734375</v>
      </c>
      <c r="L5490">
        <v>2249</v>
      </c>
      <c r="M5490">
        <v>748.67364501953125</v>
      </c>
      <c r="P5490">
        <v>2249</v>
      </c>
      <c r="Q5490">
        <v>748.67364501953125</v>
      </c>
    </row>
    <row r="5491" spans="11:17" x14ac:dyDescent="0.3">
      <c r="K5491">
        <v>1561.4417724609375</v>
      </c>
      <c r="L5491">
        <v>2249</v>
      </c>
      <c r="M5491">
        <v>812.58477783203125</v>
      </c>
      <c r="P5491">
        <v>2249</v>
      </c>
      <c r="Q5491">
        <v>812.58477783203125</v>
      </c>
    </row>
    <row r="5492" spans="11:17" x14ac:dyDescent="0.3">
      <c r="K5492">
        <v>2024.994873046875</v>
      </c>
      <c r="L5492">
        <v>2249</v>
      </c>
      <c r="M5492">
        <v>812.58477783203125</v>
      </c>
      <c r="P5492">
        <v>2249</v>
      </c>
      <c r="Q5492">
        <v>812.58477783203125</v>
      </c>
    </row>
    <row r="5493" spans="11:17" x14ac:dyDescent="0.3">
      <c r="K5493">
        <v>2024.994873046875</v>
      </c>
      <c r="L5493">
        <v>2249</v>
      </c>
      <c r="M5493">
        <v>812.58477783203125</v>
      </c>
      <c r="P5493">
        <v>2249</v>
      </c>
      <c r="Q5493">
        <v>812.58477783203125</v>
      </c>
    </row>
    <row r="5494" spans="11:17" x14ac:dyDescent="0.3">
      <c r="K5494">
        <v>1927.40478515625</v>
      </c>
      <c r="L5494">
        <v>2249</v>
      </c>
      <c r="M5494">
        <v>739.54345703125</v>
      </c>
      <c r="P5494">
        <v>2249</v>
      </c>
      <c r="Q5494">
        <v>739.54345703125</v>
      </c>
    </row>
    <row r="5495" spans="11:17" x14ac:dyDescent="0.3">
      <c r="K5495">
        <v>2122.5849609375</v>
      </c>
      <c r="L5495">
        <v>2249</v>
      </c>
      <c r="M5495">
        <v>739.54345703125</v>
      </c>
      <c r="P5495">
        <v>2249</v>
      </c>
      <c r="Q5495">
        <v>739.54345703125</v>
      </c>
    </row>
    <row r="5496" spans="11:17" x14ac:dyDescent="0.3">
      <c r="K5496">
        <v>1854.2122802734375</v>
      </c>
      <c r="L5496">
        <v>0</v>
      </c>
      <c r="M5496">
        <v>730.41326904296875</v>
      </c>
      <c r="P5496">
        <v>0</v>
      </c>
      <c r="Q5496">
        <v>730.41326904296875</v>
      </c>
    </row>
    <row r="5497" spans="11:17" x14ac:dyDescent="0.3">
      <c r="K5497">
        <v>1610.2369384765625</v>
      </c>
      <c r="L5497">
        <v>0</v>
      </c>
      <c r="M5497">
        <v>675.63226318359375</v>
      </c>
      <c r="P5497">
        <v>0</v>
      </c>
      <c r="Q5497">
        <v>675.63226318359375</v>
      </c>
    </row>
    <row r="5498" spans="11:17" x14ac:dyDescent="0.3">
      <c r="K5498">
        <v>1610.2369384765625</v>
      </c>
      <c r="L5498">
        <v>0</v>
      </c>
      <c r="M5498">
        <v>657.3719482421875</v>
      </c>
      <c r="P5498">
        <v>0</v>
      </c>
      <c r="Q5498">
        <v>657.3719482421875</v>
      </c>
    </row>
    <row r="5499" spans="11:17" x14ac:dyDescent="0.3">
      <c r="K5499">
        <v>1537.0443115234375</v>
      </c>
      <c r="L5499">
        <v>0</v>
      </c>
      <c r="M5499">
        <v>639.11163330078125</v>
      </c>
      <c r="P5499">
        <v>0</v>
      </c>
      <c r="Q5499">
        <v>639.11163330078125</v>
      </c>
    </row>
    <row r="5500" spans="11:17" x14ac:dyDescent="0.3">
      <c r="K5500">
        <v>1568.597412109375</v>
      </c>
      <c r="L5500">
        <v>0</v>
      </c>
      <c r="M5500">
        <v>537.861572265625</v>
      </c>
      <c r="P5500">
        <v>0</v>
      </c>
      <c r="Q5500">
        <v>537.861572265625</v>
      </c>
    </row>
    <row r="5501" spans="11:17" x14ac:dyDescent="0.3">
      <c r="K5501">
        <v>1493.90234375</v>
      </c>
      <c r="L5501">
        <v>0</v>
      </c>
      <c r="M5501">
        <v>554.41119384765625</v>
      </c>
      <c r="P5501">
        <v>0</v>
      </c>
      <c r="Q5501">
        <v>554.41119384765625</v>
      </c>
    </row>
    <row r="5502" spans="11:17" x14ac:dyDescent="0.3">
      <c r="K5502">
        <v>1543.698974609375</v>
      </c>
      <c r="L5502">
        <v>0</v>
      </c>
      <c r="M5502">
        <v>562.68597412109375</v>
      </c>
      <c r="P5502">
        <v>0</v>
      </c>
      <c r="Q5502">
        <v>562.68597412109375</v>
      </c>
    </row>
    <row r="5503" spans="11:17" x14ac:dyDescent="0.3">
      <c r="K5503">
        <v>1518.8006591796875</v>
      </c>
      <c r="L5503">
        <v>0</v>
      </c>
      <c r="M5503">
        <v>595.78515625</v>
      </c>
      <c r="P5503">
        <v>0</v>
      </c>
      <c r="Q5503">
        <v>595.78515625</v>
      </c>
    </row>
    <row r="5504" spans="11:17" x14ac:dyDescent="0.3">
      <c r="K5504">
        <v>1518.8006591796875</v>
      </c>
      <c r="L5504">
        <v>0</v>
      </c>
      <c r="M5504">
        <v>628.88433837890625</v>
      </c>
      <c r="P5504">
        <v>0</v>
      </c>
      <c r="Q5504">
        <v>628.88433837890625</v>
      </c>
    </row>
    <row r="5505" spans="11:17" x14ac:dyDescent="0.3">
      <c r="K5505">
        <v>1518.8006591796875</v>
      </c>
      <c r="L5505">
        <v>0</v>
      </c>
      <c r="M5505">
        <v>645.43389892578125</v>
      </c>
      <c r="P5505">
        <v>0</v>
      </c>
      <c r="Q5505">
        <v>645.43389892578125</v>
      </c>
    </row>
    <row r="5506" spans="11:17" x14ac:dyDescent="0.3">
      <c r="K5506">
        <v>1817.5811767578125</v>
      </c>
      <c r="L5506">
        <v>0</v>
      </c>
      <c r="M5506">
        <v>653.70867919921875</v>
      </c>
      <c r="P5506">
        <v>0</v>
      </c>
      <c r="Q5506">
        <v>653.70867919921875</v>
      </c>
    </row>
    <row r="5507" spans="11:17" x14ac:dyDescent="0.3">
      <c r="K5507">
        <v>1817.5811767578125</v>
      </c>
      <c r="L5507">
        <v>1578</v>
      </c>
      <c r="M5507">
        <v>753.0062255859375</v>
      </c>
      <c r="P5507">
        <v>1578</v>
      </c>
      <c r="Q5507">
        <v>753.0062255859375</v>
      </c>
    </row>
    <row r="5508" spans="11:17" x14ac:dyDescent="0.3">
      <c r="K5508">
        <v>2215.955078125</v>
      </c>
      <c r="L5508">
        <v>1578</v>
      </c>
      <c r="M5508">
        <v>786.10540771484375</v>
      </c>
      <c r="P5508">
        <v>1578</v>
      </c>
      <c r="Q5508">
        <v>786.10540771484375</v>
      </c>
    </row>
    <row r="5509" spans="11:17" x14ac:dyDescent="0.3">
      <c r="K5509">
        <v>2191.056884765625</v>
      </c>
      <c r="L5509">
        <v>1578</v>
      </c>
      <c r="M5509">
        <v>711.63226318359375</v>
      </c>
      <c r="P5509">
        <v>1578</v>
      </c>
      <c r="Q5509">
        <v>711.63226318359375</v>
      </c>
    </row>
    <row r="5510" spans="11:17" x14ac:dyDescent="0.3">
      <c r="K5510">
        <v>2141.260009765625</v>
      </c>
      <c r="L5510">
        <v>1578</v>
      </c>
      <c r="M5510">
        <v>769.5557861328125</v>
      </c>
      <c r="P5510">
        <v>1578</v>
      </c>
      <c r="Q5510">
        <v>769.5557861328125</v>
      </c>
    </row>
    <row r="5511" spans="11:17" x14ac:dyDescent="0.3">
      <c r="K5511">
        <v>2514.735595703125</v>
      </c>
      <c r="L5511">
        <v>1578</v>
      </c>
      <c r="M5511">
        <v>736.45660400390625</v>
      </c>
      <c r="P5511">
        <v>1578</v>
      </c>
      <c r="Q5511">
        <v>736.45660400390625</v>
      </c>
    </row>
    <row r="5512" spans="11:17" x14ac:dyDescent="0.3">
      <c r="K5512">
        <v>2016.76806640625</v>
      </c>
      <c r="L5512">
        <v>1578</v>
      </c>
      <c r="M5512">
        <v>736.45660400390625</v>
      </c>
      <c r="P5512">
        <v>1578</v>
      </c>
      <c r="Q5512">
        <v>736.45660400390625</v>
      </c>
    </row>
    <row r="5513" spans="11:17" x14ac:dyDescent="0.3">
      <c r="K5513">
        <v>1966.971435546875</v>
      </c>
      <c r="L5513">
        <v>1578</v>
      </c>
      <c r="M5513">
        <v>670.25830078125</v>
      </c>
      <c r="P5513">
        <v>1578</v>
      </c>
      <c r="Q5513">
        <v>670.25830078125</v>
      </c>
    </row>
    <row r="5514" spans="11:17" x14ac:dyDescent="0.3">
      <c r="K5514">
        <v>1892.2763671875</v>
      </c>
      <c r="L5514">
        <v>1578</v>
      </c>
      <c r="M5514">
        <v>678.5330810546875</v>
      </c>
      <c r="P5514">
        <v>1578</v>
      </c>
      <c r="Q5514">
        <v>678.5330810546875</v>
      </c>
    </row>
    <row r="5515" spans="11:17" x14ac:dyDescent="0.3">
      <c r="K5515">
        <v>1593.4957275390625</v>
      </c>
      <c r="L5515">
        <v>1578</v>
      </c>
      <c r="M5515">
        <v>736.45660400390625</v>
      </c>
      <c r="P5515">
        <v>1578</v>
      </c>
      <c r="Q5515">
        <v>736.45660400390625</v>
      </c>
    </row>
    <row r="5516" spans="11:17" x14ac:dyDescent="0.3">
      <c r="K5516">
        <v>2066.56494140625</v>
      </c>
      <c r="L5516">
        <v>1578</v>
      </c>
      <c r="M5516">
        <v>736.45660400390625</v>
      </c>
      <c r="P5516">
        <v>1578</v>
      </c>
      <c r="Q5516">
        <v>736.45660400390625</v>
      </c>
    </row>
    <row r="5517" spans="11:17" x14ac:dyDescent="0.3">
      <c r="K5517">
        <v>2066.56494140625</v>
      </c>
      <c r="L5517">
        <v>1578</v>
      </c>
      <c r="M5517">
        <v>736.45660400390625</v>
      </c>
      <c r="P5517">
        <v>1578</v>
      </c>
      <c r="Q5517">
        <v>736.45660400390625</v>
      </c>
    </row>
    <row r="5518" spans="11:17" x14ac:dyDescent="0.3">
      <c r="K5518">
        <v>1966.971435546875</v>
      </c>
      <c r="L5518">
        <v>1578</v>
      </c>
      <c r="M5518">
        <v>670.25830078125</v>
      </c>
      <c r="P5518">
        <v>1578</v>
      </c>
      <c r="Q5518">
        <v>670.25830078125</v>
      </c>
    </row>
    <row r="5519" spans="11:17" x14ac:dyDescent="0.3">
      <c r="K5519">
        <v>2166.158447265625</v>
      </c>
      <c r="L5519">
        <v>1578</v>
      </c>
      <c r="M5519">
        <v>670.25830078125</v>
      </c>
      <c r="P5519">
        <v>1578</v>
      </c>
      <c r="Q5519">
        <v>670.25830078125</v>
      </c>
    </row>
    <row r="5520" spans="11:17" x14ac:dyDescent="0.3">
      <c r="K5520">
        <v>1892.2763671875</v>
      </c>
      <c r="L5520">
        <v>0</v>
      </c>
      <c r="M5520">
        <v>661.9835205078125</v>
      </c>
      <c r="P5520">
        <v>0</v>
      </c>
      <c r="Q5520">
        <v>661.9835205078125</v>
      </c>
    </row>
    <row r="5521" spans="11:17" x14ac:dyDescent="0.3">
      <c r="K5521">
        <v>1643.29248046875</v>
      </c>
      <c r="L5521">
        <v>0</v>
      </c>
      <c r="M5521">
        <v>612.334716796875</v>
      </c>
      <c r="P5521">
        <v>0</v>
      </c>
      <c r="Q5521">
        <v>612.334716796875</v>
      </c>
    </row>
    <row r="5522" spans="11:17" x14ac:dyDescent="0.3">
      <c r="K5522">
        <v>1643.29248046875</v>
      </c>
      <c r="L5522">
        <v>0</v>
      </c>
      <c r="M5522">
        <v>595.78515625</v>
      </c>
      <c r="P5522">
        <v>0</v>
      </c>
      <c r="Q5522">
        <v>595.78515625</v>
      </c>
    </row>
    <row r="5523" spans="11:17" x14ac:dyDescent="0.3">
      <c r="K5523">
        <v>1568.597412109375</v>
      </c>
      <c r="L5523">
        <v>0</v>
      </c>
      <c r="M5523">
        <v>579.23553466796875</v>
      </c>
      <c r="P5523">
        <v>0</v>
      </c>
      <c r="Q5523">
        <v>579.23553466796875</v>
      </c>
    </row>
    <row r="5524" spans="11:17" x14ac:dyDescent="0.3">
      <c r="K5524">
        <v>1263.9942626953125</v>
      </c>
      <c r="L5524">
        <v>593</v>
      </c>
      <c r="M5524">
        <v>576.23779296875</v>
      </c>
      <c r="P5524">
        <v>593</v>
      </c>
      <c r="Q5524">
        <v>576.23779296875</v>
      </c>
    </row>
    <row r="5525" spans="11:17" x14ac:dyDescent="0.3">
      <c r="K5525">
        <v>1203.8040771484375</v>
      </c>
      <c r="L5525">
        <v>593</v>
      </c>
      <c r="M5525">
        <v>591.4019775390625</v>
      </c>
      <c r="P5525">
        <v>593</v>
      </c>
      <c r="Q5525">
        <v>591.4019775390625</v>
      </c>
    </row>
    <row r="5526" spans="11:17" x14ac:dyDescent="0.3">
      <c r="K5526">
        <v>1243.930908203125</v>
      </c>
      <c r="L5526">
        <v>593</v>
      </c>
      <c r="M5526">
        <v>606.56610107421875</v>
      </c>
      <c r="P5526">
        <v>593</v>
      </c>
      <c r="Q5526">
        <v>606.56610107421875</v>
      </c>
    </row>
    <row r="5527" spans="11:17" x14ac:dyDescent="0.3">
      <c r="K5527">
        <v>1223.867431640625</v>
      </c>
      <c r="L5527">
        <v>593</v>
      </c>
      <c r="M5527">
        <v>621.73028564453125</v>
      </c>
      <c r="P5527">
        <v>593</v>
      </c>
      <c r="Q5527">
        <v>621.73028564453125</v>
      </c>
    </row>
    <row r="5528" spans="11:17" x14ac:dyDescent="0.3">
      <c r="K5528">
        <v>1223.867431640625</v>
      </c>
      <c r="L5528">
        <v>593</v>
      </c>
      <c r="M5528">
        <v>644.47650146484375</v>
      </c>
      <c r="P5528">
        <v>593</v>
      </c>
      <c r="Q5528">
        <v>644.47650146484375</v>
      </c>
    </row>
    <row r="5529" spans="11:17" x14ac:dyDescent="0.3">
      <c r="K5529">
        <v>1223.867431640625</v>
      </c>
      <c r="L5529">
        <v>593</v>
      </c>
      <c r="M5529">
        <v>674.8048095703125</v>
      </c>
      <c r="P5529">
        <v>593</v>
      </c>
      <c r="Q5529">
        <v>674.8048095703125</v>
      </c>
    </row>
    <row r="5530" spans="11:17" x14ac:dyDescent="0.3">
      <c r="K5530">
        <v>2086.59375</v>
      </c>
      <c r="L5530">
        <v>593</v>
      </c>
      <c r="M5530">
        <v>727.87933349609375</v>
      </c>
      <c r="P5530">
        <v>593</v>
      </c>
      <c r="Q5530">
        <v>727.87933349609375</v>
      </c>
    </row>
    <row r="5531" spans="11:17" x14ac:dyDescent="0.3">
      <c r="K5531">
        <v>2086.59375</v>
      </c>
      <c r="L5531">
        <v>1217</v>
      </c>
      <c r="M5531">
        <v>849.19256591796875</v>
      </c>
      <c r="P5531">
        <v>1217</v>
      </c>
      <c r="Q5531">
        <v>849.19256591796875</v>
      </c>
    </row>
    <row r="5532" spans="11:17" x14ac:dyDescent="0.3">
      <c r="K5532">
        <v>3290.39794921875</v>
      </c>
      <c r="L5532">
        <v>1217</v>
      </c>
      <c r="M5532">
        <v>780.953857421875</v>
      </c>
      <c r="P5532">
        <v>1217</v>
      </c>
      <c r="Q5532">
        <v>780.953857421875</v>
      </c>
    </row>
    <row r="5533" spans="11:17" x14ac:dyDescent="0.3">
      <c r="K5533">
        <v>3049.63720703125</v>
      </c>
      <c r="L5533">
        <v>1217</v>
      </c>
      <c r="M5533">
        <v>689.968994140625</v>
      </c>
      <c r="P5533">
        <v>1217</v>
      </c>
      <c r="Q5533">
        <v>689.968994140625</v>
      </c>
    </row>
    <row r="5534" spans="11:17" x14ac:dyDescent="0.3">
      <c r="K5534">
        <v>3370.651611328125</v>
      </c>
      <c r="L5534">
        <v>1217</v>
      </c>
      <c r="M5534">
        <v>849.19256591796875</v>
      </c>
      <c r="P5534">
        <v>1217</v>
      </c>
      <c r="Q5534">
        <v>849.19256591796875</v>
      </c>
    </row>
    <row r="5535" spans="11:17" x14ac:dyDescent="0.3">
      <c r="K5535">
        <v>3170.017333984375</v>
      </c>
      <c r="L5535">
        <v>1217</v>
      </c>
      <c r="M5535">
        <v>803.70013427734375</v>
      </c>
      <c r="P5535">
        <v>1217</v>
      </c>
      <c r="Q5535">
        <v>803.70013427734375</v>
      </c>
    </row>
    <row r="5536" spans="11:17" x14ac:dyDescent="0.3">
      <c r="K5536">
        <v>2849.0029296875</v>
      </c>
      <c r="L5536">
        <v>1217</v>
      </c>
      <c r="M5536">
        <v>773.371826171875</v>
      </c>
      <c r="P5536">
        <v>1217</v>
      </c>
      <c r="Q5536">
        <v>773.371826171875</v>
      </c>
    </row>
    <row r="5537" spans="11:17" x14ac:dyDescent="0.3">
      <c r="K5537">
        <v>2608.2421875</v>
      </c>
      <c r="L5537">
        <v>1217</v>
      </c>
      <c r="M5537">
        <v>750.62554931640625</v>
      </c>
      <c r="P5537">
        <v>1217</v>
      </c>
      <c r="Q5537">
        <v>750.62554931640625</v>
      </c>
    </row>
    <row r="5538" spans="11:17" x14ac:dyDescent="0.3">
      <c r="K5538">
        <v>2648.368896484375</v>
      </c>
      <c r="L5538">
        <v>1217</v>
      </c>
      <c r="M5538">
        <v>697.551025390625</v>
      </c>
      <c r="P5538">
        <v>1217</v>
      </c>
      <c r="Q5538">
        <v>697.551025390625</v>
      </c>
    </row>
    <row r="5539" spans="11:17" x14ac:dyDescent="0.3">
      <c r="K5539">
        <v>2608.2421875</v>
      </c>
      <c r="L5539">
        <v>1217</v>
      </c>
      <c r="M5539">
        <v>735.46142578125</v>
      </c>
      <c r="P5539">
        <v>1217</v>
      </c>
      <c r="Q5539">
        <v>735.46142578125</v>
      </c>
    </row>
    <row r="5540" spans="11:17" x14ac:dyDescent="0.3">
      <c r="K5540">
        <v>2347.41796875</v>
      </c>
      <c r="L5540">
        <v>1217</v>
      </c>
      <c r="M5540">
        <v>856.774658203125</v>
      </c>
      <c r="P5540">
        <v>1217</v>
      </c>
      <c r="Q5540">
        <v>856.774658203125</v>
      </c>
    </row>
    <row r="5541" spans="11:17" x14ac:dyDescent="0.3">
      <c r="K5541">
        <v>2046.4669189453125</v>
      </c>
      <c r="L5541">
        <v>1217</v>
      </c>
      <c r="M5541">
        <v>780.953857421875</v>
      </c>
      <c r="P5541">
        <v>1217</v>
      </c>
      <c r="Q5541">
        <v>780.953857421875</v>
      </c>
    </row>
    <row r="5542" spans="11:17" x14ac:dyDescent="0.3">
      <c r="K5542">
        <v>2006.340087890625</v>
      </c>
      <c r="L5542">
        <v>1217</v>
      </c>
      <c r="M5542">
        <v>758.2076416015625</v>
      </c>
      <c r="P5542">
        <v>1217</v>
      </c>
      <c r="Q5542">
        <v>758.2076416015625</v>
      </c>
    </row>
    <row r="5543" spans="11:17" x14ac:dyDescent="0.3">
      <c r="K5543">
        <v>1745.5159912109375</v>
      </c>
      <c r="L5543">
        <v>1217</v>
      </c>
      <c r="M5543">
        <v>750.62554931640625</v>
      </c>
      <c r="P5543">
        <v>1217</v>
      </c>
      <c r="Q5543">
        <v>750.62554931640625</v>
      </c>
    </row>
    <row r="5544" spans="11:17" x14ac:dyDescent="0.3">
      <c r="K5544">
        <v>1524.818603515625</v>
      </c>
      <c r="L5544">
        <v>593</v>
      </c>
      <c r="M5544">
        <v>727.87933349609375</v>
      </c>
      <c r="P5544">
        <v>593</v>
      </c>
      <c r="Q5544">
        <v>727.87933349609375</v>
      </c>
    </row>
    <row r="5545" spans="11:17" x14ac:dyDescent="0.3">
      <c r="K5545">
        <v>1324.1844482421875</v>
      </c>
      <c r="L5545">
        <v>593</v>
      </c>
      <c r="M5545">
        <v>659.64068603515625</v>
      </c>
      <c r="P5545">
        <v>593</v>
      </c>
      <c r="Q5545">
        <v>659.64068603515625</v>
      </c>
    </row>
    <row r="5546" spans="11:17" x14ac:dyDescent="0.3">
      <c r="K5546">
        <v>1324.1844482421875</v>
      </c>
      <c r="L5546">
        <v>593</v>
      </c>
      <c r="M5546">
        <v>644.47650146484375</v>
      </c>
      <c r="P5546">
        <v>593</v>
      </c>
      <c r="Q5546">
        <v>644.47650146484375</v>
      </c>
    </row>
    <row r="5547" spans="11:17" x14ac:dyDescent="0.3">
      <c r="K5547">
        <v>1263.9942626953125</v>
      </c>
      <c r="L5547">
        <v>593</v>
      </c>
      <c r="M5547">
        <v>538.32745361328125</v>
      </c>
      <c r="P5547">
        <v>593</v>
      </c>
      <c r="Q5547">
        <v>538.32745361328125</v>
      </c>
    </row>
    <row r="5548" spans="11:17" x14ac:dyDescent="0.3">
      <c r="K5548">
        <v>587.93084716796875</v>
      </c>
      <c r="L5548">
        <v>684</v>
      </c>
      <c r="M5548">
        <v>622.0941162109375</v>
      </c>
      <c r="P5548">
        <v>684</v>
      </c>
      <c r="Q5548">
        <v>622.0941162109375</v>
      </c>
    </row>
    <row r="5549" spans="11:17" x14ac:dyDescent="0.3">
      <c r="K5549">
        <v>559.93414306640625</v>
      </c>
      <c r="L5549">
        <v>684</v>
      </c>
      <c r="M5549">
        <v>638.4649658203125</v>
      </c>
      <c r="P5549">
        <v>684</v>
      </c>
      <c r="Q5549">
        <v>638.4649658203125</v>
      </c>
    </row>
    <row r="5550" spans="11:17" x14ac:dyDescent="0.3">
      <c r="K5550">
        <v>578.5986328125</v>
      </c>
      <c r="L5550">
        <v>684</v>
      </c>
      <c r="M5550">
        <v>654.83587646484375</v>
      </c>
      <c r="P5550">
        <v>684</v>
      </c>
      <c r="Q5550">
        <v>654.83587646484375</v>
      </c>
    </row>
    <row r="5551" spans="11:17" x14ac:dyDescent="0.3">
      <c r="K5551">
        <v>569.266357421875</v>
      </c>
      <c r="L5551">
        <v>684</v>
      </c>
      <c r="M5551">
        <v>671.206787109375</v>
      </c>
      <c r="P5551">
        <v>684</v>
      </c>
      <c r="Q5551">
        <v>671.206787109375</v>
      </c>
    </row>
    <row r="5552" spans="11:17" x14ac:dyDescent="0.3">
      <c r="K5552">
        <v>569.266357421875</v>
      </c>
      <c r="L5552">
        <v>684</v>
      </c>
      <c r="M5552">
        <v>695.76312255859375</v>
      </c>
      <c r="P5552">
        <v>684</v>
      </c>
      <c r="Q5552">
        <v>695.76312255859375</v>
      </c>
    </row>
    <row r="5553" spans="11:17" x14ac:dyDescent="0.3">
      <c r="K5553">
        <v>569.266357421875</v>
      </c>
      <c r="L5553">
        <v>684</v>
      </c>
      <c r="M5553">
        <v>728.50494384765625</v>
      </c>
      <c r="P5553">
        <v>684</v>
      </c>
      <c r="Q5553">
        <v>728.50494384765625</v>
      </c>
    </row>
    <row r="5554" spans="11:17" x14ac:dyDescent="0.3">
      <c r="K5554">
        <v>970.552490234375</v>
      </c>
      <c r="L5554">
        <v>684</v>
      </c>
      <c r="M5554">
        <v>785.8031005859375</v>
      </c>
      <c r="P5554">
        <v>684</v>
      </c>
      <c r="Q5554">
        <v>785.8031005859375</v>
      </c>
    </row>
    <row r="5555" spans="11:17" x14ac:dyDescent="0.3">
      <c r="K5555">
        <v>970.552490234375</v>
      </c>
      <c r="L5555">
        <v>1402</v>
      </c>
      <c r="M5555">
        <v>916.770263671875</v>
      </c>
      <c r="P5555">
        <v>1402</v>
      </c>
      <c r="Q5555">
        <v>916.770263671875</v>
      </c>
    </row>
    <row r="5556" spans="11:17" x14ac:dyDescent="0.3">
      <c r="K5556">
        <v>1530.4866943359375</v>
      </c>
      <c r="L5556">
        <v>1402</v>
      </c>
      <c r="M5556">
        <v>843.1011962890625</v>
      </c>
      <c r="P5556">
        <v>1402</v>
      </c>
      <c r="Q5556">
        <v>843.1011962890625</v>
      </c>
    </row>
    <row r="5557" spans="11:17" x14ac:dyDescent="0.3">
      <c r="K5557">
        <v>1418.4998779296875</v>
      </c>
      <c r="L5557">
        <v>1402</v>
      </c>
      <c r="M5557">
        <v>744.8758544921875</v>
      </c>
      <c r="P5557">
        <v>1402</v>
      </c>
      <c r="Q5557">
        <v>744.8758544921875</v>
      </c>
    </row>
    <row r="5558" spans="11:17" x14ac:dyDescent="0.3">
      <c r="K5558">
        <v>1567.815673828125</v>
      </c>
      <c r="L5558">
        <v>1402</v>
      </c>
      <c r="M5558">
        <v>916.770263671875</v>
      </c>
      <c r="P5558">
        <v>1402</v>
      </c>
      <c r="Q5558">
        <v>916.770263671875</v>
      </c>
    </row>
    <row r="5559" spans="11:17" x14ac:dyDescent="0.3">
      <c r="K5559">
        <v>1474.4932861328125</v>
      </c>
      <c r="L5559">
        <v>1402</v>
      </c>
      <c r="M5559">
        <v>867.65753173828125</v>
      </c>
      <c r="P5559">
        <v>1402</v>
      </c>
      <c r="Q5559">
        <v>867.65753173828125</v>
      </c>
    </row>
    <row r="5560" spans="11:17" x14ac:dyDescent="0.3">
      <c r="K5560">
        <v>1325.177490234375</v>
      </c>
      <c r="L5560">
        <v>1402</v>
      </c>
      <c r="M5560">
        <v>834.915771484375</v>
      </c>
      <c r="P5560">
        <v>1402</v>
      </c>
      <c r="Q5560">
        <v>834.915771484375</v>
      </c>
    </row>
    <row r="5561" spans="11:17" x14ac:dyDescent="0.3">
      <c r="K5561">
        <v>1213.190673828125</v>
      </c>
      <c r="L5561">
        <v>1402</v>
      </c>
      <c r="M5561">
        <v>810.35943603515625</v>
      </c>
      <c r="P5561">
        <v>1402</v>
      </c>
      <c r="Q5561">
        <v>810.35943603515625</v>
      </c>
    </row>
    <row r="5562" spans="11:17" x14ac:dyDescent="0.3">
      <c r="K5562">
        <v>1231.8551025390625</v>
      </c>
      <c r="L5562">
        <v>1402</v>
      </c>
      <c r="M5562">
        <v>753.061279296875</v>
      </c>
      <c r="P5562">
        <v>1402</v>
      </c>
      <c r="Q5562">
        <v>753.061279296875</v>
      </c>
    </row>
    <row r="5563" spans="11:17" x14ac:dyDescent="0.3">
      <c r="K5563">
        <v>1213.190673828125</v>
      </c>
      <c r="L5563">
        <v>1402</v>
      </c>
      <c r="M5563">
        <v>793.988525390625</v>
      </c>
      <c r="P5563">
        <v>1402</v>
      </c>
      <c r="Q5563">
        <v>793.988525390625</v>
      </c>
    </row>
    <row r="5564" spans="11:17" x14ac:dyDescent="0.3">
      <c r="K5564">
        <v>1091.87158203125</v>
      </c>
      <c r="L5564">
        <v>1402</v>
      </c>
      <c r="M5564">
        <v>924.9556884765625</v>
      </c>
      <c r="P5564">
        <v>1402</v>
      </c>
      <c r="Q5564">
        <v>924.9556884765625</v>
      </c>
    </row>
    <row r="5565" spans="11:17" x14ac:dyDescent="0.3">
      <c r="K5565">
        <v>951.88800048828125</v>
      </c>
      <c r="L5565">
        <v>1402</v>
      </c>
      <c r="M5565">
        <v>843.1011962890625</v>
      </c>
      <c r="P5565">
        <v>1402</v>
      </c>
      <c r="Q5565">
        <v>843.1011962890625</v>
      </c>
    </row>
    <row r="5566" spans="11:17" x14ac:dyDescent="0.3">
      <c r="K5566">
        <v>933.22357177734375</v>
      </c>
      <c r="L5566">
        <v>1402</v>
      </c>
      <c r="M5566">
        <v>818.54486083984375</v>
      </c>
      <c r="P5566">
        <v>1402</v>
      </c>
      <c r="Q5566">
        <v>818.54486083984375</v>
      </c>
    </row>
    <row r="5567" spans="11:17" x14ac:dyDescent="0.3">
      <c r="K5567">
        <v>811.904541015625</v>
      </c>
      <c r="L5567">
        <v>1402</v>
      </c>
      <c r="M5567">
        <v>810.35943603515625</v>
      </c>
      <c r="P5567">
        <v>1402</v>
      </c>
      <c r="Q5567">
        <v>810.35943603515625</v>
      </c>
    </row>
    <row r="5568" spans="11:17" x14ac:dyDescent="0.3">
      <c r="K5568">
        <v>709.24993896484375</v>
      </c>
      <c r="L5568">
        <v>684</v>
      </c>
      <c r="M5568">
        <v>785.8031005859375</v>
      </c>
      <c r="P5568">
        <v>684</v>
      </c>
      <c r="Q5568">
        <v>785.8031005859375</v>
      </c>
    </row>
    <row r="5569" spans="11:17" x14ac:dyDescent="0.3">
      <c r="K5569">
        <v>615.92755126953125</v>
      </c>
      <c r="L5569">
        <v>684</v>
      </c>
      <c r="M5569">
        <v>712.134033203125</v>
      </c>
      <c r="P5569">
        <v>684</v>
      </c>
      <c r="Q5569">
        <v>712.134033203125</v>
      </c>
    </row>
    <row r="5570" spans="11:17" x14ac:dyDescent="0.3">
      <c r="K5570">
        <v>615.92755126953125</v>
      </c>
      <c r="L5570">
        <v>684</v>
      </c>
      <c r="M5570">
        <v>695.76312255859375</v>
      </c>
      <c r="P5570">
        <v>684</v>
      </c>
      <c r="Q5570">
        <v>695.76312255859375</v>
      </c>
    </row>
    <row r="5571" spans="11:17" x14ac:dyDescent="0.3">
      <c r="K5571">
        <v>587.93084716796875</v>
      </c>
      <c r="L5571">
        <v>684</v>
      </c>
      <c r="M5571">
        <v>581.1668701171875</v>
      </c>
      <c r="P5571">
        <v>684</v>
      </c>
      <c r="Q5571">
        <v>581.1668701171875</v>
      </c>
    </row>
    <row r="5572" spans="11:17" x14ac:dyDescent="0.3">
      <c r="K5572">
        <v>1333.452392578125</v>
      </c>
      <c r="L5572">
        <v>523</v>
      </c>
      <c r="M5572">
        <v>620.3070068359375</v>
      </c>
      <c r="P5572">
        <v>523</v>
      </c>
      <c r="Q5572">
        <v>620.3070068359375</v>
      </c>
    </row>
    <row r="5573" spans="11:17" x14ac:dyDescent="0.3">
      <c r="K5573">
        <v>1269.95458984375</v>
      </c>
      <c r="L5573">
        <v>523</v>
      </c>
      <c r="M5573">
        <v>636.630859375</v>
      </c>
      <c r="P5573">
        <v>523</v>
      </c>
      <c r="Q5573">
        <v>636.630859375</v>
      </c>
    </row>
    <row r="5574" spans="11:17" x14ac:dyDescent="0.3">
      <c r="K5574">
        <v>1312.2864990234375</v>
      </c>
      <c r="L5574">
        <v>523</v>
      </c>
      <c r="M5574">
        <v>652.9547119140625</v>
      </c>
      <c r="P5574">
        <v>523</v>
      </c>
      <c r="Q5574">
        <v>652.9547119140625</v>
      </c>
    </row>
    <row r="5575" spans="11:17" x14ac:dyDescent="0.3">
      <c r="K5575">
        <v>1291.12060546875</v>
      </c>
      <c r="L5575">
        <v>523</v>
      </c>
      <c r="M5575">
        <v>669.278564453125</v>
      </c>
      <c r="P5575">
        <v>523</v>
      </c>
      <c r="Q5575">
        <v>669.278564453125</v>
      </c>
    </row>
    <row r="5576" spans="11:17" x14ac:dyDescent="0.3">
      <c r="K5576">
        <v>1291.12060546875</v>
      </c>
      <c r="L5576">
        <v>523</v>
      </c>
      <c r="M5576">
        <v>693.764404296875</v>
      </c>
      <c r="P5576">
        <v>523</v>
      </c>
      <c r="Q5576">
        <v>693.764404296875</v>
      </c>
    </row>
    <row r="5577" spans="11:17" x14ac:dyDescent="0.3">
      <c r="K5577">
        <v>1291.12060546875</v>
      </c>
      <c r="L5577">
        <v>523</v>
      </c>
      <c r="M5577">
        <v>726.412109375</v>
      </c>
      <c r="P5577">
        <v>523</v>
      </c>
      <c r="Q5577">
        <v>726.412109375</v>
      </c>
    </row>
    <row r="5578" spans="11:17" x14ac:dyDescent="0.3">
      <c r="K5578">
        <v>2201.254638671875</v>
      </c>
      <c r="L5578">
        <v>523</v>
      </c>
      <c r="M5578">
        <v>783.545654296875</v>
      </c>
      <c r="P5578">
        <v>523</v>
      </c>
      <c r="Q5578">
        <v>783.545654296875</v>
      </c>
    </row>
    <row r="5579" spans="11:17" x14ac:dyDescent="0.3">
      <c r="K5579">
        <v>2201.254638671875</v>
      </c>
      <c r="L5579">
        <v>1073</v>
      </c>
      <c r="M5579">
        <v>914.1365966796875</v>
      </c>
      <c r="P5579">
        <v>1073</v>
      </c>
      <c r="Q5579">
        <v>914.1365966796875</v>
      </c>
    </row>
    <row r="5580" spans="11:17" x14ac:dyDescent="0.3">
      <c r="K5580">
        <v>3471.209716796875</v>
      </c>
      <c r="L5580">
        <v>1073</v>
      </c>
      <c r="M5580">
        <v>840.67919921875</v>
      </c>
      <c r="P5580">
        <v>1073</v>
      </c>
      <c r="Q5580">
        <v>840.67919921875</v>
      </c>
    </row>
    <row r="5581" spans="11:17" x14ac:dyDescent="0.3">
      <c r="K5581">
        <v>3217.21875</v>
      </c>
      <c r="L5581">
        <v>1073</v>
      </c>
      <c r="M5581">
        <v>742.7359619140625</v>
      </c>
      <c r="P5581">
        <v>1073</v>
      </c>
      <c r="Q5581">
        <v>742.7359619140625</v>
      </c>
    </row>
    <row r="5582" spans="11:17" x14ac:dyDescent="0.3">
      <c r="K5582">
        <v>3555.873291015625</v>
      </c>
      <c r="L5582">
        <v>1073</v>
      </c>
      <c r="M5582">
        <v>914.1365966796875</v>
      </c>
      <c r="P5582">
        <v>1073</v>
      </c>
      <c r="Q5582">
        <v>914.1365966796875</v>
      </c>
    </row>
    <row r="5583" spans="11:17" x14ac:dyDescent="0.3">
      <c r="K5583">
        <v>3344.2138671875</v>
      </c>
      <c r="L5583">
        <v>1073</v>
      </c>
      <c r="M5583">
        <v>865.16497802734375</v>
      </c>
      <c r="P5583">
        <v>1073</v>
      </c>
      <c r="Q5583">
        <v>865.16497802734375</v>
      </c>
    </row>
    <row r="5584" spans="11:17" x14ac:dyDescent="0.3">
      <c r="K5584">
        <v>3005.559326171875</v>
      </c>
      <c r="L5584">
        <v>1073</v>
      </c>
      <c r="M5584">
        <v>832.51727294921875</v>
      </c>
      <c r="P5584">
        <v>1073</v>
      </c>
      <c r="Q5584">
        <v>832.51727294921875</v>
      </c>
    </row>
    <row r="5585" spans="11:17" x14ac:dyDescent="0.3">
      <c r="K5585">
        <v>2751.568359375</v>
      </c>
      <c r="L5585">
        <v>1073</v>
      </c>
      <c r="M5585">
        <v>808.03143310546875</v>
      </c>
      <c r="P5585">
        <v>1073</v>
      </c>
      <c r="Q5585">
        <v>808.03143310546875</v>
      </c>
    </row>
    <row r="5586" spans="11:17" x14ac:dyDescent="0.3">
      <c r="K5586">
        <v>2793.900146484375</v>
      </c>
      <c r="L5586">
        <v>1073</v>
      </c>
      <c r="M5586">
        <v>750.89794921875</v>
      </c>
      <c r="P5586">
        <v>1073</v>
      </c>
      <c r="Q5586">
        <v>750.89794921875</v>
      </c>
    </row>
    <row r="5587" spans="11:17" x14ac:dyDescent="0.3">
      <c r="K5587">
        <v>2751.568359375</v>
      </c>
      <c r="L5587">
        <v>1073</v>
      </c>
      <c r="M5587">
        <v>791.70758056640625</v>
      </c>
      <c r="P5587">
        <v>1073</v>
      </c>
      <c r="Q5587">
        <v>791.70758056640625</v>
      </c>
    </row>
    <row r="5588" spans="11:17" x14ac:dyDescent="0.3">
      <c r="K5588">
        <v>2476.41162109375</v>
      </c>
      <c r="L5588">
        <v>1073</v>
      </c>
      <c r="M5588">
        <v>922.29852294921875</v>
      </c>
      <c r="P5588">
        <v>1073</v>
      </c>
      <c r="Q5588">
        <v>922.29852294921875</v>
      </c>
    </row>
    <row r="5589" spans="11:17" x14ac:dyDescent="0.3">
      <c r="K5589">
        <v>2158.9228515625</v>
      </c>
      <c r="L5589">
        <v>1073</v>
      </c>
      <c r="M5589">
        <v>840.67919921875</v>
      </c>
      <c r="P5589">
        <v>1073</v>
      </c>
      <c r="Q5589">
        <v>840.67919921875</v>
      </c>
    </row>
    <row r="5590" spans="11:17" x14ac:dyDescent="0.3">
      <c r="K5590">
        <v>2116.591064453125</v>
      </c>
      <c r="L5590">
        <v>1073</v>
      </c>
      <c r="M5590">
        <v>816.193359375</v>
      </c>
      <c r="P5590">
        <v>1073</v>
      </c>
      <c r="Q5590">
        <v>816.193359375</v>
      </c>
    </row>
    <row r="5591" spans="11:17" x14ac:dyDescent="0.3">
      <c r="K5591">
        <v>1841.434326171875</v>
      </c>
      <c r="L5591">
        <v>1073</v>
      </c>
      <c r="M5591">
        <v>808.03143310546875</v>
      </c>
      <c r="P5591">
        <v>1073</v>
      </c>
      <c r="Q5591">
        <v>808.03143310546875</v>
      </c>
    </row>
    <row r="5592" spans="11:17" x14ac:dyDescent="0.3">
      <c r="K5592">
        <v>1608.609375</v>
      </c>
      <c r="L5592">
        <v>523</v>
      </c>
      <c r="M5592">
        <v>783.545654296875</v>
      </c>
      <c r="P5592">
        <v>523</v>
      </c>
      <c r="Q5592">
        <v>783.545654296875</v>
      </c>
    </row>
    <row r="5593" spans="11:17" x14ac:dyDescent="0.3">
      <c r="K5593">
        <v>1396.9500732421875</v>
      </c>
      <c r="L5593">
        <v>523</v>
      </c>
      <c r="M5593">
        <v>710.0882568359375</v>
      </c>
      <c r="P5593">
        <v>523</v>
      </c>
      <c r="Q5593">
        <v>710.0882568359375</v>
      </c>
    </row>
    <row r="5594" spans="11:17" x14ac:dyDescent="0.3">
      <c r="K5594">
        <v>1396.9500732421875</v>
      </c>
      <c r="L5594">
        <v>523</v>
      </c>
      <c r="M5594">
        <v>693.764404296875</v>
      </c>
      <c r="P5594">
        <v>523</v>
      </c>
      <c r="Q5594">
        <v>693.764404296875</v>
      </c>
    </row>
    <row r="5595" spans="11:17" x14ac:dyDescent="0.3">
      <c r="K5595">
        <v>1333.452392578125</v>
      </c>
      <c r="L5595">
        <v>523</v>
      </c>
      <c r="M5595">
        <v>579.497314453125</v>
      </c>
      <c r="P5595">
        <v>523</v>
      </c>
      <c r="Q5595">
        <v>579.497314453125</v>
      </c>
    </row>
    <row r="5596" spans="11:17" x14ac:dyDescent="0.3">
      <c r="K5596">
        <v>1178.5072021484375</v>
      </c>
      <c r="L5596">
        <v>485</v>
      </c>
      <c r="M5596">
        <v>619.32916259765625</v>
      </c>
      <c r="P5596">
        <v>485</v>
      </c>
      <c r="Q5596">
        <v>619.32916259765625</v>
      </c>
    </row>
    <row r="5597" spans="11:17" x14ac:dyDescent="0.3">
      <c r="K5597">
        <v>1122.3878173828125</v>
      </c>
      <c r="L5597">
        <v>485</v>
      </c>
      <c r="M5597">
        <v>635.6273193359375</v>
      </c>
      <c r="P5597">
        <v>485</v>
      </c>
      <c r="Q5597">
        <v>635.6273193359375</v>
      </c>
    </row>
    <row r="5598" spans="11:17" x14ac:dyDescent="0.3">
      <c r="K5598">
        <v>1159.80078125</v>
      </c>
      <c r="L5598">
        <v>485</v>
      </c>
      <c r="M5598">
        <v>651.9254150390625</v>
      </c>
      <c r="P5598">
        <v>485</v>
      </c>
      <c r="Q5598">
        <v>651.9254150390625</v>
      </c>
    </row>
    <row r="5599" spans="11:17" x14ac:dyDescent="0.3">
      <c r="K5599">
        <v>1141.09423828125</v>
      </c>
      <c r="L5599">
        <v>485</v>
      </c>
      <c r="M5599">
        <v>668.22357177734375</v>
      </c>
      <c r="P5599">
        <v>485</v>
      </c>
      <c r="Q5599">
        <v>668.22357177734375</v>
      </c>
    </row>
    <row r="5600" spans="11:17" x14ac:dyDescent="0.3">
      <c r="K5600">
        <v>1141.09423828125</v>
      </c>
      <c r="L5600">
        <v>485</v>
      </c>
      <c r="M5600">
        <v>692.6707763671875</v>
      </c>
      <c r="P5600">
        <v>485</v>
      </c>
      <c r="Q5600">
        <v>692.6707763671875</v>
      </c>
    </row>
    <row r="5601" spans="11:17" x14ac:dyDescent="0.3">
      <c r="K5601">
        <v>1141.09423828125</v>
      </c>
      <c r="L5601">
        <v>485</v>
      </c>
      <c r="M5601">
        <v>725.26702880859375</v>
      </c>
      <c r="P5601">
        <v>485</v>
      </c>
      <c r="Q5601">
        <v>725.26702880859375</v>
      </c>
    </row>
    <row r="5602" spans="11:17" x14ac:dyDescent="0.3">
      <c r="K5602">
        <v>1945.47216796875</v>
      </c>
      <c r="L5602">
        <v>485</v>
      </c>
      <c r="M5602">
        <v>782.310546875</v>
      </c>
      <c r="P5602">
        <v>485</v>
      </c>
      <c r="Q5602">
        <v>782.310546875</v>
      </c>
    </row>
    <row r="5603" spans="11:17" x14ac:dyDescent="0.3">
      <c r="K5603">
        <v>1945.47216796875</v>
      </c>
      <c r="L5603">
        <v>996</v>
      </c>
      <c r="M5603">
        <v>912.69561767578125</v>
      </c>
      <c r="P5603">
        <v>996</v>
      </c>
      <c r="Q5603">
        <v>912.69561767578125</v>
      </c>
    </row>
    <row r="5604" spans="11:17" x14ac:dyDescent="0.3">
      <c r="K5604">
        <v>3067.860107421875</v>
      </c>
      <c r="L5604">
        <v>996</v>
      </c>
      <c r="M5604">
        <v>839.35400390625</v>
      </c>
      <c r="P5604">
        <v>996</v>
      </c>
      <c r="Q5604">
        <v>839.35400390625</v>
      </c>
    </row>
    <row r="5605" spans="11:17" x14ac:dyDescent="0.3">
      <c r="K5605">
        <v>2843.382568359375</v>
      </c>
      <c r="L5605">
        <v>996</v>
      </c>
      <c r="M5605">
        <v>741.565185546875</v>
      </c>
      <c r="P5605">
        <v>996</v>
      </c>
      <c r="Q5605">
        <v>741.565185546875</v>
      </c>
    </row>
    <row r="5606" spans="11:17" x14ac:dyDescent="0.3">
      <c r="K5606">
        <v>3142.68603515625</v>
      </c>
      <c r="L5606">
        <v>996</v>
      </c>
      <c r="M5606">
        <v>912.69561767578125</v>
      </c>
      <c r="P5606">
        <v>996</v>
      </c>
      <c r="Q5606">
        <v>912.69561767578125</v>
      </c>
    </row>
    <row r="5607" spans="11:17" x14ac:dyDescent="0.3">
      <c r="K5607">
        <v>2955.621337890625</v>
      </c>
      <c r="L5607">
        <v>996</v>
      </c>
      <c r="M5607">
        <v>863.80120849609375</v>
      </c>
      <c r="P5607">
        <v>996</v>
      </c>
      <c r="Q5607">
        <v>863.80120849609375</v>
      </c>
    </row>
    <row r="5608" spans="11:17" x14ac:dyDescent="0.3">
      <c r="K5608">
        <v>2656.31787109375</v>
      </c>
      <c r="L5608">
        <v>996</v>
      </c>
      <c r="M5608">
        <v>831.20489501953125</v>
      </c>
      <c r="P5608">
        <v>996</v>
      </c>
      <c r="Q5608">
        <v>831.20489501953125</v>
      </c>
    </row>
    <row r="5609" spans="11:17" x14ac:dyDescent="0.3">
      <c r="K5609">
        <v>2431.84033203125</v>
      </c>
      <c r="L5609">
        <v>996</v>
      </c>
      <c r="M5609">
        <v>806.7576904296875</v>
      </c>
      <c r="P5609">
        <v>996</v>
      </c>
      <c r="Q5609">
        <v>806.7576904296875</v>
      </c>
    </row>
    <row r="5610" spans="11:17" x14ac:dyDescent="0.3">
      <c r="K5610">
        <v>2469.253173828125</v>
      </c>
      <c r="L5610">
        <v>996</v>
      </c>
      <c r="M5610">
        <v>749.7142333984375</v>
      </c>
      <c r="P5610">
        <v>996</v>
      </c>
      <c r="Q5610">
        <v>749.7142333984375</v>
      </c>
    </row>
    <row r="5611" spans="11:17" x14ac:dyDescent="0.3">
      <c r="K5611">
        <v>2431.84033203125</v>
      </c>
      <c r="L5611">
        <v>996</v>
      </c>
      <c r="M5611">
        <v>790.4595947265625</v>
      </c>
      <c r="P5611">
        <v>996</v>
      </c>
      <c r="Q5611">
        <v>790.4595947265625</v>
      </c>
    </row>
    <row r="5612" spans="11:17" x14ac:dyDescent="0.3">
      <c r="K5612">
        <v>2188.65625</v>
      </c>
      <c r="L5612">
        <v>996</v>
      </c>
      <c r="M5612">
        <v>920.84466552734375</v>
      </c>
      <c r="P5612">
        <v>996</v>
      </c>
      <c r="Q5612">
        <v>920.84466552734375</v>
      </c>
    </row>
    <row r="5613" spans="11:17" x14ac:dyDescent="0.3">
      <c r="K5613">
        <v>1908.0592041015625</v>
      </c>
      <c r="L5613">
        <v>996</v>
      </c>
      <c r="M5613">
        <v>839.35400390625</v>
      </c>
      <c r="P5613">
        <v>996</v>
      </c>
      <c r="Q5613">
        <v>839.35400390625</v>
      </c>
    </row>
    <row r="5614" spans="11:17" x14ac:dyDescent="0.3">
      <c r="K5614">
        <v>1870.6463623046875</v>
      </c>
      <c r="L5614">
        <v>996</v>
      </c>
      <c r="M5614">
        <v>814.90679931640625</v>
      </c>
      <c r="P5614">
        <v>996</v>
      </c>
      <c r="Q5614">
        <v>814.90679931640625</v>
      </c>
    </row>
    <row r="5615" spans="11:17" x14ac:dyDescent="0.3">
      <c r="K5615">
        <v>1627.46240234375</v>
      </c>
      <c r="L5615">
        <v>996</v>
      </c>
      <c r="M5615">
        <v>806.7576904296875</v>
      </c>
      <c r="P5615">
        <v>996</v>
      </c>
      <c r="Q5615">
        <v>806.7576904296875</v>
      </c>
    </row>
    <row r="5616" spans="11:17" x14ac:dyDescent="0.3">
      <c r="K5616">
        <v>1421.6912841796875</v>
      </c>
      <c r="L5616">
        <v>485</v>
      </c>
      <c r="M5616">
        <v>782.310546875</v>
      </c>
      <c r="P5616">
        <v>485</v>
      </c>
      <c r="Q5616">
        <v>782.310546875</v>
      </c>
    </row>
    <row r="5617" spans="11:17" x14ac:dyDescent="0.3">
      <c r="K5617">
        <v>1234.6265869140625</v>
      </c>
      <c r="L5617">
        <v>485</v>
      </c>
      <c r="M5617">
        <v>708.96893310546875</v>
      </c>
      <c r="P5617">
        <v>485</v>
      </c>
      <c r="Q5617">
        <v>708.96893310546875</v>
      </c>
    </row>
    <row r="5618" spans="11:17" x14ac:dyDescent="0.3">
      <c r="K5618">
        <v>1234.6265869140625</v>
      </c>
      <c r="L5618">
        <v>485</v>
      </c>
      <c r="M5618">
        <v>692.6707763671875</v>
      </c>
      <c r="P5618">
        <v>485</v>
      </c>
      <c r="Q5618">
        <v>692.6707763671875</v>
      </c>
    </row>
    <row r="5619" spans="11:17" x14ac:dyDescent="0.3">
      <c r="K5619">
        <v>1178.5072021484375</v>
      </c>
      <c r="L5619">
        <v>485</v>
      </c>
      <c r="M5619">
        <v>578.58380126953125</v>
      </c>
      <c r="P5619">
        <v>485</v>
      </c>
      <c r="Q5619">
        <v>578.58380126953125</v>
      </c>
    </row>
    <row r="5620" spans="11:17" x14ac:dyDescent="0.3">
      <c r="K5620">
        <v>1272.0865478515625</v>
      </c>
      <c r="L5620">
        <v>521</v>
      </c>
      <c r="M5620">
        <v>617.8118896484375</v>
      </c>
      <c r="P5620">
        <v>521</v>
      </c>
      <c r="Q5620">
        <v>617.8118896484375</v>
      </c>
    </row>
    <row r="5621" spans="11:17" x14ac:dyDescent="0.3">
      <c r="K5621">
        <v>1211.510986328125</v>
      </c>
      <c r="L5621">
        <v>521</v>
      </c>
      <c r="M5621">
        <v>634.070068359375</v>
      </c>
      <c r="P5621">
        <v>521</v>
      </c>
      <c r="Q5621">
        <v>634.070068359375</v>
      </c>
    </row>
    <row r="5622" spans="11:17" x14ac:dyDescent="0.3">
      <c r="K5622">
        <v>1251.8946533203125</v>
      </c>
      <c r="L5622">
        <v>521</v>
      </c>
      <c r="M5622">
        <v>650.32830810546875</v>
      </c>
      <c r="P5622">
        <v>521</v>
      </c>
      <c r="Q5622">
        <v>650.32830810546875</v>
      </c>
    </row>
    <row r="5623" spans="11:17" x14ac:dyDescent="0.3">
      <c r="K5623">
        <v>1231.7027587890625</v>
      </c>
      <c r="L5623">
        <v>521</v>
      </c>
      <c r="M5623">
        <v>666.58648681640625</v>
      </c>
      <c r="P5623">
        <v>521</v>
      </c>
      <c r="Q5623">
        <v>666.58648681640625</v>
      </c>
    </row>
    <row r="5624" spans="11:17" x14ac:dyDescent="0.3">
      <c r="K5624">
        <v>1231.7027587890625</v>
      </c>
      <c r="L5624">
        <v>521</v>
      </c>
      <c r="M5624">
        <v>690.97381591796875</v>
      </c>
      <c r="P5624">
        <v>521</v>
      </c>
      <c r="Q5624">
        <v>690.97381591796875</v>
      </c>
    </row>
    <row r="5625" spans="11:17" x14ac:dyDescent="0.3">
      <c r="K5625">
        <v>1231.7027587890625</v>
      </c>
      <c r="L5625">
        <v>521</v>
      </c>
      <c r="M5625">
        <v>723.490234375</v>
      </c>
      <c r="P5625">
        <v>521</v>
      </c>
      <c r="Q5625">
        <v>723.490234375</v>
      </c>
    </row>
    <row r="5626" spans="11:17" x14ac:dyDescent="0.3">
      <c r="K5626">
        <v>2099.952392578125</v>
      </c>
      <c r="L5626">
        <v>521</v>
      </c>
      <c r="M5626">
        <v>780.3939208984375</v>
      </c>
      <c r="P5626">
        <v>521</v>
      </c>
      <c r="Q5626">
        <v>780.3939208984375</v>
      </c>
    </row>
    <row r="5627" spans="11:17" x14ac:dyDescent="0.3">
      <c r="K5627">
        <v>2099.952392578125</v>
      </c>
      <c r="L5627">
        <v>1069</v>
      </c>
      <c r="M5627">
        <v>910.4595947265625</v>
      </c>
      <c r="P5627">
        <v>1069</v>
      </c>
      <c r="Q5627">
        <v>910.4595947265625</v>
      </c>
    </row>
    <row r="5628" spans="11:17" x14ac:dyDescent="0.3">
      <c r="K5628">
        <v>3311.463623046875</v>
      </c>
      <c r="L5628">
        <v>1069</v>
      </c>
      <c r="M5628">
        <v>837.29766845703125</v>
      </c>
      <c r="P5628">
        <v>1069</v>
      </c>
      <c r="Q5628">
        <v>837.29766845703125</v>
      </c>
    </row>
    <row r="5629" spans="11:17" x14ac:dyDescent="0.3">
      <c r="K5629">
        <v>3069.161376953125</v>
      </c>
      <c r="L5629">
        <v>1069</v>
      </c>
      <c r="M5629">
        <v>739.7484130859375</v>
      </c>
      <c r="P5629">
        <v>1069</v>
      </c>
      <c r="Q5629">
        <v>739.7484130859375</v>
      </c>
    </row>
    <row r="5630" spans="11:17" x14ac:dyDescent="0.3">
      <c r="K5630">
        <v>3392.23095703125</v>
      </c>
      <c r="L5630">
        <v>1069</v>
      </c>
      <c r="M5630">
        <v>910.4595947265625</v>
      </c>
      <c r="P5630">
        <v>1069</v>
      </c>
      <c r="Q5630">
        <v>910.4595947265625</v>
      </c>
    </row>
    <row r="5631" spans="11:17" x14ac:dyDescent="0.3">
      <c r="K5631">
        <v>3190.312255859375</v>
      </c>
      <c r="L5631">
        <v>1069</v>
      </c>
      <c r="M5631">
        <v>861.68499755859375</v>
      </c>
      <c r="P5631">
        <v>1069</v>
      </c>
      <c r="Q5631">
        <v>861.68499755859375</v>
      </c>
    </row>
    <row r="5632" spans="11:17" x14ac:dyDescent="0.3">
      <c r="K5632">
        <v>2867.24267578125</v>
      </c>
      <c r="L5632">
        <v>1069</v>
      </c>
      <c r="M5632">
        <v>829.1685791015625</v>
      </c>
      <c r="P5632">
        <v>1069</v>
      </c>
      <c r="Q5632">
        <v>829.1685791015625</v>
      </c>
    </row>
    <row r="5633" spans="11:17" x14ac:dyDescent="0.3">
      <c r="K5633">
        <v>2624.9404296875</v>
      </c>
      <c r="L5633">
        <v>1069</v>
      </c>
      <c r="M5633">
        <v>804.78125</v>
      </c>
      <c r="P5633">
        <v>1069</v>
      </c>
      <c r="Q5633">
        <v>804.78125</v>
      </c>
    </row>
    <row r="5634" spans="11:17" x14ac:dyDescent="0.3">
      <c r="K5634">
        <v>2665.32421875</v>
      </c>
      <c r="L5634">
        <v>1069</v>
      </c>
      <c r="M5634">
        <v>747.8775634765625</v>
      </c>
      <c r="P5634">
        <v>1069</v>
      </c>
      <c r="Q5634">
        <v>747.8775634765625</v>
      </c>
    </row>
    <row r="5635" spans="11:17" x14ac:dyDescent="0.3">
      <c r="K5635">
        <v>2624.9404296875</v>
      </c>
      <c r="L5635">
        <v>1069</v>
      </c>
      <c r="M5635">
        <v>788.5230712890625</v>
      </c>
      <c r="P5635">
        <v>1069</v>
      </c>
      <c r="Q5635">
        <v>788.5230712890625</v>
      </c>
    </row>
    <row r="5636" spans="11:17" x14ac:dyDescent="0.3">
      <c r="K5636">
        <v>2362.446533203125</v>
      </c>
      <c r="L5636">
        <v>1069</v>
      </c>
      <c r="M5636">
        <v>918.58868408203125</v>
      </c>
      <c r="P5636">
        <v>1069</v>
      </c>
      <c r="Q5636">
        <v>918.58868408203125</v>
      </c>
    </row>
    <row r="5637" spans="11:17" x14ac:dyDescent="0.3">
      <c r="K5637">
        <v>2059.568603515625</v>
      </c>
      <c r="L5637">
        <v>1069</v>
      </c>
      <c r="M5637">
        <v>837.29766845703125</v>
      </c>
      <c r="P5637">
        <v>1069</v>
      </c>
      <c r="Q5637">
        <v>837.29766845703125</v>
      </c>
    </row>
    <row r="5638" spans="11:17" x14ac:dyDescent="0.3">
      <c r="K5638">
        <v>2019.1849365234375</v>
      </c>
      <c r="L5638">
        <v>1069</v>
      </c>
      <c r="M5638">
        <v>812.91033935546875</v>
      </c>
      <c r="P5638">
        <v>1069</v>
      </c>
      <c r="Q5638">
        <v>812.91033935546875</v>
      </c>
    </row>
    <row r="5639" spans="11:17" x14ac:dyDescent="0.3">
      <c r="K5639">
        <v>1756.69091796875</v>
      </c>
      <c r="L5639">
        <v>1069</v>
      </c>
      <c r="M5639">
        <v>804.78125</v>
      </c>
      <c r="P5639">
        <v>1069</v>
      </c>
      <c r="Q5639">
        <v>804.78125</v>
      </c>
    </row>
    <row r="5640" spans="11:17" x14ac:dyDescent="0.3">
      <c r="K5640">
        <v>1534.5806884765625</v>
      </c>
      <c r="L5640">
        <v>521</v>
      </c>
      <c r="M5640">
        <v>780.3939208984375</v>
      </c>
      <c r="P5640">
        <v>521</v>
      </c>
      <c r="Q5640">
        <v>780.3939208984375</v>
      </c>
    </row>
    <row r="5641" spans="11:17" x14ac:dyDescent="0.3">
      <c r="K5641">
        <v>1332.662109375</v>
      </c>
      <c r="L5641">
        <v>521</v>
      </c>
      <c r="M5641">
        <v>707.23199462890625</v>
      </c>
      <c r="P5641">
        <v>521</v>
      </c>
      <c r="Q5641">
        <v>707.23199462890625</v>
      </c>
    </row>
    <row r="5642" spans="11:17" x14ac:dyDescent="0.3">
      <c r="K5642">
        <v>1332.662109375</v>
      </c>
      <c r="L5642">
        <v>521</v>
      </c>
      <c r="M5642">
        <v>690.97381591796875</v>
      </c>
      <c r="P5642">
        <v>521</v>
      </c>
      <c r="Q5642">
        <v>690.97381591796875</v>
      </c>
    </row>
    <row r="5643" spans="11:17" x14ac:dyDescent="0.3">
      <c r="K5643">
        <v>1272.0865478515625</v>
      </c>
      <c r="L5643">
        <v>521</v>
      </c>
      <c r="M5643">
        <v>577.1663818359375</v>
      </c>
      <c r="P5643">
        <v>521</v>
      </c>
      <c r="Q5643">
        <v>577.1663818359375</v>
      </c>
    </row>
    <row r="5644" spans="11:17" x14ac:dyDescent="0.3">
      <c r="K5644">
        <v>1652.0784912109375</v>
      </c>
      <c r="L5644">
        <v>0</v>
      </c>
      <c r="M5644">
        <v>621.6632080078125</v>
      </c>
      <c r="P5644">
        <v>0</v>
      </c>
      <c r="Q5644">
        <v>621.6632080078125</v>
      </c>
    </row>
    <row r="5645" spans="11:17" x14ac:dyDescent="0.3">
      <c r="K5645">
        <v>1573.4080810546875</v>
      </c>
      <c r="L5645">
        <v>0</v>
      </c>
      <c r="M5645">
        <v>640.79132080078125</v>
      </c>
      <c r="P5645">
        <v>0</v>
      </c>
      <c r="Q5645">
        <v>640.79132080078125</v>
      </c>
    </row>
    <row r="5646" spans="11:17" x14ac:dyDescent="0.3">
      <c r="K5646">
        <v>1625.85498046875</v>
      </c>
      <c r="L5646">
        <v>0</v>
      </c>
      <c r="M5646">
        <v>650.35540771484375</v>
      </c>
      <c r="P5646">
        <v>0</v>
      </c>
      <c r="Q5646">
        <v>650.35540771484375</v>
      </c>
    </row>
    <row r="5647" spans="11:17" x14ac:dyDescent="0.3">
      <c r="K5647">
        <v>1599.631591796875</v>
      </c>
      <c r="L5647">
        <v>0</v>
      </c>
      <c r="M5647">
        <v>688.611572265625</v>
      </c>
      <c r="P5647">
        <v>0</v>
      </c>
      <c r="Q5647">
        <v>688.611572265625</v>
      </c>
    </row>
    <row r="5648" spans="11:17" x14ac:dyDescent="0.3">
      <c r="K5648">
        <v>1599.631591796875</v>
      </c>
      <c r="L5648">
        <v>0</v>
      </c>
      <c r="M5648">
        <v>726.8677978515625</v>
      </c>
      <c r="P5648">
        <v>0</v>
      </c>
      <c r="Q5648">
        <v>726.8677978515625</v>
      </c>
    </row>
    <row r="5649" spans="11:17" x14ac:dyDescent="0.3">
      <c r="K5649">
        <v>1599.631591796875</v>
      </c>
      <c r="L5649">
        <v>0</v>
      </c>
      <c r="M5649">
        <v>745.995849609375</v>
      </c>
      <c r="P5649">
        <v>0</v>
      </c>
      <c r="Q5649">
        <v>745.995849609375</v>
      </c>
    </row>
    <row r="5650" spans="11:17" x14ac:dyDescent="0.3">
      <c r="K5650">
        <v>1914.313232421875</v>
      </c>
      <c r="L5650">
        <v>0</v>
      </c>
      <c r="M5650">
        <v>755.5599365234375</v>
      </c>
      <c r="P5650">
        <v>0</v>
      </c>
      <c r="Q5650">
        <v>755.5599365234375</v>
      </c>
    </row>
    <row r="5651" spans="11:17" x14ac:dyDescent="0.3">
      <c r="K5651">
        <v>1914.313232421875</v>
      </c>
      <c r="L5651">
        <v>1520</v>
      </c>
      <c r="M5651">
        <v>870.32855224609375</v>
      </c>
      <c r="P5651">
        <v>1520</v>
      </c>
      <c r="Q5651">
        <v>870.32855224609375</v>
      </c>
    </row>
    <row r="5652" spans="11:17" x14ac:dyDescent="0.3">
      <c r="K5652">
        <v>2333.888671875</v>
      </c>
      <c r="L5652">
        <v>1520</v>
      </c>
      <c r="M5652">
        <v>908.584716796875</v>
      </c>
      <c r="P5652">
        <v>1520</v>
      </c>
      <c r="Q5652">
        <v>908.584716796875</v>
      </c>
    </row>
    <row r="5653" spans="11:17" x14ac:dyDescent="0.3">
      <c r="K5653">
        <v>2307.665283203125</v>
      </c>
      <c r="L5653">
        <v>1520</v>
      </c>
      <c r="M5653">
        <v>822.50830078125</v>
      </c>
      <c r="P5653">
        <v>1520</v>
      </c>
      <c r="Q5653">
        <v>822.50830078125</v>
      </c>
    </row>
    <row r="5654" spans="11:17" x14ac:dyDescent="0.3">
      <c r="K5654">
        <v>2255.218505859375</v>
      </c>
      <c r="L5654">
        <v>1520</v>
      </c>
      <c r="M5654">
        <v>889.45660400390625</v>
      </c>
      <c r="P5654">
        <v>1520</v>
      </c>
      <c r="Q5654">
        <v>889.45660400390625</v>
      </c>
    </row>
    <row r="5655" spans="11:17" x14ac:dyDescent="0.3">
      <c r="K5655">
        <v>2648.5703125</v>
      </c>
      <c r="L5655">
        <v>1520</v>
      </c>
      <c r="M5655">
        <v>851.200439453125</v>
      </c>
      <c r="P5655">
        <v>1520</v>
      </c>
      <c r="Q5655">
        <v>851.200439453125</v>
      </c>
    </row>
    <row r="5656" spans="11:17" x14ac:dyDescent="0.3">
      <c r="K5656">
        <v>2124.10107421875</v>
      </c>
      <c r="L5656">
        <v>1520</v>
      </c>
      <c r="M5656">
        <v>851.200439453125</v>
      </c>
      <c r="P5656">
        <v>1520</v>
      </c>
      <c r="Q5656">
        <v>851.200439453125</v>
      </c>
    </row>
    <row r="5657" spans="11:17" x14ac:dyDescent="0.3">
      <c r="K5657">
        <v>2071.654052734375</v>
      </c>
      <c r="L5657">
        <v>1520</v>
      </c>
      <c r="M5657">
        <v>774.68804931640625</v>
      </c>
      <c r="P5657">
        <v>1520</v>
      </c>
      <c r="Q5657">
        <v>774.68804931640625</v>
      </c>
    </row>
    <row r="5658" spans="11:17" x14ac:dyDescent="0.3">
      <c r="K5658">
        <v>1992.9837646484375</v>
      </c>
      <c r="L5658">
        <v>1520</v>
      </c>
      <c r="M5658">
        <v>784.2520751953125</v>
      </c>
      <c r="P5658">
        <v>1520</v>
      </c>
      <c r="Q5658">
        <v>784.2520751953125</v>
      </c>
    </row>
    <row r="5659" spans="11:17" x14ac:dyDescent="0.3">
      <c r="K5659">
        <v>1678.302001953125</v>
      </c>
      <c r="L5659">
        <v>1520</v>
      </c>
      <c r="M5659">
        <v>851.200439453125</v>
      </c>
      <c r="P5659">
        <v>1520</v>
      </c>
      <c r="Q5659">
        <v>851.200439453125</v>
      </c>
    </row>
    <row r="5660" spans="11:17" x14ac:dyDescent="0.3">
      <c r="K5660">
        <v>2176.5478515625</v>
      </c>
      <c r="L5660">
        <v>1520</v>
      </c>
      <c r="M5660">
        <v>851.200439453125</v>
      </c>
      <c r="P5660">
        <v>1520</v>
      </c>
      <c r="Q5660">
        <v>851.200439453125</v>
      </c>
    </row>
    <row r="5661" spans="11:17" x14ac:dyDescent="0.3">
      <c r="K5661">
        <v>2176.5478515625</v>
      </c>
      <c r="L5661">
        <v>1520</v>
      </c>
      <c r="M5661">
        <v>851.200439453125</v>
      </c>
      <c r="P5661">
        <v>1520</v>
      </c>
      <c r="Q5661">
        <v>851.200439453125</v>
      </c>
    </row>
    <row r="5662" spans="11:17" x14ac:dyDescent="0.3">
      <c r="K5662">
        <v>2071.654052734375</v>
      </c>
      <c r="L5662">
        <v>1520</v>
      </c>
      <c r="M5662">
        <v>774.68804931640625</v>
      </c>
      <c r="P5662">
        <v>1520</v>
      </c>
      <c r="Q5662">
        <v>774.68804931640625</v>
      </c>
    </row>
    <row r="5663" spans="11:17" x14ac:dyDescent="0.3">
      <c r="K5663">
        <v>2281.44189453125</v>
      </c>
      <c r="L5663">
        <v>1520</v>
      </c>
      <c r="M5663">
        <v>774.68804931640625</v>
      </c>
      <c r="P5663">
        <v>1520</v>
      </c>
      <c r="Q5663">
        <v>774.68804931640625</v>
      </c>
    </row>
    <row r="5664" spans="11:17" x14ac:dyDescent="0.3">
      <c r="K5664">
        <v>1992.9837646484375</v>
      </c>
      <c r="L5664">
        <v>0</v>
      </c>
      <c r="M5664">
        <v>765.12396240234375</v>
      </c>
      <c r="P5664">
        <v>0</v>
      </c>
      <c r="Q5664">
        <v>765.12396240234375</v>
      </c>
    </row>
    <row r="5665" spans="11:17" x14ac:dyDescent="0.3">
      <c r="K5665">
        <v>1730.7489013671875</v>
      </c>
      <c r="L5665">
        <v>0</v>
      </c>
      <c r="M5665">
        <v>707.73968505859375</v>
      </c>
      <c r="P5665">
        <v>0</v>
      </c>
      <c r="Q5665">
        <v>707.73968505859375</v>
      </c>
    </row>
    <row r="5666" spans="11:17" x14ac:dyDescent="0.3">
      <c r="K5666">
        <v>1730.7489013671875</v>
      </c>
      <c r="L5666">
        <v>0</v>
      </c>
      <c r="M5666">
        <v>688.611572265625</v>
      </c>
      <c r="P5666">
        <v>0</v>
      </c>
      <c r="Q5666">
        <v>688.611572265625</v>
      </c>
    </row>
    <row r="5667" spans="11:17" x14ac:dyDescent="0.3">
      <c r="K5667">
        <v>1652.0784912109375</v>
      </c>
      <c r="L5667">
        <v>0</v>
      </c>
      <c r="M5667">
        <v>669.48345947265625</v>
      </c>
      <c r="P5667">
        <v>0</v>
      </c>
      <c r="Q5667">
        <v>669.48345947265625</v>
      </c>
    </row>
    <row r="5668" spans="11:17" x14ac:dyDescent="0.3">
      <c r="K5668">
        <v>1525.2296142578125</v>
      </c>
      <c r="L5668">
        <v>0</v>
      </c>
      <c r="M5668">
        <v>602.995849609375</v>
      </c>
      <c r="P5668">
        <v>0</v>
      </c>
      <c r="Q5668">
        <v>602.995849609375</v>
      </c>
    </row>
    <row r="5669" spans="11:17" x14ac:dyDescent="0.3">
      <c r="K5669">
        <v>1452.5997314453125</v>
      </c>
      <c r="L5669">
        <v>0</v>
      </c>
      <c r="M5669">
        <v>621.549560546875</v>
      </c>
      <c r="P5669">
        <v>0</v>
      </c>
      <c r="Q5669">
        <v>621.549560546875</v>
      </c>
    </row>
    <row r="5670" spans="11:17" x14ac:dyDescent="0.3">
      <c r="K5670">
        <v>1501.0196533203125</v>
      </c>
      <c r="L5670">
        <v>0</v>
      </c>
      <c r="M5670">
        <v>630.826416015625</v>
      </c>
      <c r="P5670">
        <v>0</v>
      </c>
      <c r="Q5670">
        <v>630.826416015625</v>
      </c>
    </row>
    <row r="5671" spans="11:17" x14ac:dyDescent="0.3">
      <c r="K5671">
        <v>1476.8096923828125</v>
      </c>
      <c r="L5671">
        <v>0</v>
      </c>
      <c r="M5671">
        <v>667.933837890625</v>
      </c>
      <c r="P5671">
        <v>0</v>
      </c>
      <c r="Q5671">
        <v>667.933837890625</v>
      </c>
    </row>
    <row r="5672" spans="11:17" x14ac:dyDescent="0.3">
      <c r="K5672">
        <v>1476.8096923828125</v>
      </c>
      <c r="L5672">
        <v>0</v>
      </c>
      <c r="M5672">
        <v>705.04132080078125</v>
      </c>
      <c r="P5672">
        <v>0</v>
      </c>
      <c r="Q5672">
        <v>705.04132080078125</v>
      </c>
    </row>
    <row r="5673" spans="11:17" x14ac:dyDescent="0.3">
      <c r="K5673">
        <v>1476.8096923828125</v>
      </c>
      <c r="L5673">
        <v>0</v>
      </c>
      <c r="M5673">
        <v>723.59503173828125</v>
      </c>
      <c r="P5673">
        <v>0</v>
      </c>
      <c r="Q5673">
        <v>723.59503173828125</v>
      </c>
    </row>
    <row r="5674" spans="11:17" x14ac:dyDescent="0.3">
      <c r="K5674">
        <v>1767.32958984375</v>
      </c>
      <c r="L5674">
        <v>0</v>
      </c>
      <c r="M5674">
        <v>732.87188720703125</v>
      </c>
      <c r="P5674">
        <v>0</v>
      </c>
      <c r="Q5674">
        <v>732.87188720703125</v>
      </c>
    </row>
    <row r="5675" spans="11:17" x14ac:dyDescent="0.3">
      <c r="K5675">
        <v>1767.32958984375</v>
      </c>
      <c r="L5675">
        <v>1491</v>
      </c>
      <c r="M5675">
        <v>844.1942138671875</v>
      </c>
      <c r="P5675">
        <v>1491</v>
      </c>
      <c r="Q5675">
        <v>844.1942138671875</v>
      </c>
    </row>
    <row r="5676" spans="11:17" x14ac:dyDescent="0.3">
      <c r="K5676">
        <v>2154.689453125</v>
      </c>
      <c r="L5676">
        <v>1491</v>
      </c>
      <c r="M5676">
        <v>881.3016357421875</v>
      </c>
      <c r="P5676">
        <v>1491</v>
      </c>
      <c r="Q5676">
        <v>881.3016357421875</v>
      </c>
    </row>
    <row r="5677" spans="11:17" x14ac:dyDescent="0.3">
      <c r="K5677">
        <v>2130.479736328125</v>
      </c>
      <c r="L5677">
        <v>1491</v>
      </c>
      <c r="M5677">
        <v>797.80987548828125</v>
      </c>
      <c r="P5677">
        <v>1491</v>
      </c>
      <c r="Q5677">
        <v>797.80987548828125</v>
      </c>
    </row>
    <row r="5678" spans="11:17" x14ac:dyDescent="0.3">
      <c r="K5678">
        <v>2082.0595703125</v>
      </c>
      <c r="L5678">
        <v>1491</v>
      </c>
      <c r="M5678">
        <v>862.7479248046875</v>
      </c>
      <c r="P5678">
        <v>1491</v>
      </c>
      <c r="Q5678">
        <v>862.7479248046875</v>
      </c>
    </row>
    <row r="5679" spans="11:17" x14ac:dyDescent="0.3">
      <c r="K5679">
        <v>2445.20947265625</v>
      </c>
      <c r="L5679">
        <v>1491</v>
      </c>
      <c r="M5679">
        <v>825.6405029296875</v>
      </c>
      <c r="P5679">
        <v>1491</v>
      </c>
      <c r="Q5679">
        <v>825.6405029296875</v>
      </c>
    </row>
    <row r="5680" spans="11:17" x14ac:dyDescent="0.3">
      <c r="K5680">
        <v>1961.0096435546875</v>
      </c>
      <c r="L5680">
        <v>1491</v>
      </c>
      <c r="M5680">
        <v>825.6405029296875</v>
      </c>
      <c r="P5680">
        <v>1491</v>
      </c>
      <c r="Q5680">
        <v>825.6405029296875</v>
      </c>
    </row>
    <row r="5681" spans="11:17" x14ac:dyDescent="0.3">
      <c r="K5681">
        <v>1912.589599609375</v>
      </c>
      <c r="L5681">
        <v>1491</v>
      </c>
      <c r="M5681">
        <v>751.42559814453125</v>
      </c>
      <c r="P5681">
        <v>1491</v>
      </c>
      <c r="Q5681">
        <v>751.42559814453125</v>
      </c>
    </row>
    <row r="5682" spans="11:17" x14ac:dyDescent="0.3">
      <c r="K5682">
        <v>1839.959716796875</v>
      </c>
      <c r="L5682">
        <v>1491</v>
      </c>
      <c r="M5682">
        <v>760.70245361328125</v>
      </c>
      <c r="P5682">
        <v>1491</v>
      </c>
      <c r="Q5682">
        <v>760.70245361328125</v>
      </c>
    </row>
    <row r="5683" spans="11:17" x14ac:dyDescent="0.3">
      <c r="K5683">
        <v>1549.439697265625</v>
      </c>
      <c r="L5683">
        <v>1491</v>
      </c>
      <c r="M5683">
        <v>825.6405029296875</v>
      </c>
      <c r="P5683">
        <v>1491</v>
      </c>
      <c r="Q5683">
        <v>825.6405029296875</v>
      </c>
    </row>
    <row r="5684" spans="11:17" x14ac:dyDescent="0.3">
      <c r="K5684">
        <v>2009.4295654296875</v>
      </c>
      <c r="L5684">
        <v>1491</v>
      </c>
      <c r="M5684">
        <v>825.6405029296875</v>
      </c>
      <c r="P5684">
        <v>1491</v>
      </c>
      <c r="Q5684">
        <v>825.6405029296875</v>
      </c>
    </row>
    <row r="5685" spans="11:17" x14ac:dyDescent="0.3">
      <c r="K5685">
        <v>2009.4295654296875</v>
      </c>
      <c r="L5685">
        <v>1491</v>
      </c>
      <c r="M5685">
        <v>825.6405029296875</v>
      </c>
      <c r="P5685">
        <v>1491</v>
      </c>
      <c r="Q5685">
        <v>825.6405029296875</v>
      </c>
    </row>
    <row r="5686" spans="11:17" x14ac:dyDescent="0.3">
      <c r="K5686">
        <v>1912.589599609375</v>
      </c>
      <c r="L5686">
        <v>1491</v>
      </c>
      <c r="M5686">
        <v>751.42559814453125</v>
      </c>
      <c r="P5686">
        <v>1491</v>
      </c>
      <c r="Q5686">
        <v>751.42559814453125</v>
      </c>
    </row>
    <row r="5687" spans="11:17" x14ac:dyDescent="0.3">
      <c r="K5687">
        <v>2106.26953125</v>
      </c>
      <c r="L5687">
        <v>1491</v>
      </c>
      <c r="M5687">
        <v>751.42559814453125</v>
      </c>
      <c r="P5687">
        <v>1491</v>
      </c>
      <c r="Q5687">
        <v>751.42559814453125</v>
      </c>
    </row>
    <row r="5688" spans="11:17" x14ac:dyDescent="0.3">
      <c r="K5688">
        <v>1839.959716796875</v>
      </c>
      <c r="L5688">
        <v>0</v>
      </c>
      <c r="M5688">
        <v>742.14874267578125</v>
      </c>
      <c r="P5688">
        <v>0</v>
      </c>
      <c r="Q5688">
        <v>742.14874267578125</v>
      </c>
    </row>
    <row r="5689" spans="11:17" x14ac:dyDescent="0.3">
      <c r="K5689">
        <v>1597.859619140625</v>
      </c>
      <c r="L5689">
        <v>0</v>
      </c>
      <c r="M5689">
        <v>686.48760986328125</v>
      </c>
      <c r="P5689">
        <v>0</v>
      </c>
      <c r="Q5689">
        <v>686.48760986328125</v>
      </c>
    </row>
    <row r="5690" spans="11:17" x14ac:dyDescent="0.3">
      <c r="K5690">
        <v>1597.859619140625</v>
      </c>
      <c r="L5690">
        <v>0</v>
      </c>
      <c r="M5690">
        <v>667.933837890625</v>
      </c>
      <c r="P5690">
        <v>0</v>
      </c>
      <c r="Q5690">
        <v>667.933837890625</v>
      </c>
    </row>
    <row r="5691" spans="11:17" x14ac:dyDescent="0.3">
      <c r="K5691">
        <v>1525.2296142578125</v>
      </c>
      <c r="L5691">
        <v>0</v>
      </c>
      <c r="M5691">
        <v>649.380126953125</v>
      </c>
      <c r="P5691">
        <v>0</v>
      </c>
      <c r="Q5691">
        <v>649.380126953125</v>
      </c>
    </row>
    <row r="5692" spans="11:17" x14ac:dyDescent="0.3">
      <c r="K5692">
        <v>1315.452392578125</v>
      </c>
      <c r="L5692">
        <v>472</v>
      </c>
      <c r="M5692">
        <v>734.00347900390625</v>
      </c>
      <c r="P5692">
        <v>472</v>
      </c>
      <c r="Q5692">
        <v>734.00347900390625</v>
      </c>
    </row>
    <row r="5693" spans="11:17" x14ac:dyDescent="0.3">
      <c r="K5693">
        <v>1252.811767578125</v>
      </c>
      <c r="L5693">
        <v>472</v>
      </c>
      <c r="M5693">
        <v>753.31939697265625</v>
      </c>
      <c r="P5693">
        <v>472</v>
      </c>
      <c r="Q5693">
        <v>753.31939697265625</v>
      </c>
    </row>
    <row r="5694" spans="11:17" x14ac:dyDescent="0.3">
      <c r="K5694">
        <v>1294.572265625</v>
      </c>
      <c r="L5694">
        <v>472</v>
      </c>
      <c r="M5694">
        <v>772.63525390625</v>
      </c>
      <c r="P5694">
        <v>472</v>
      </c>
      <c r="Q5694">
        <v>772.63525390625</v>
      </c>
    </row>
    <row r="5695" spans="11:17" x14ac:dyDescent="0.3">
      <c r="K5695">
        <v>1273.6920166015625</v>
      </c>
      <c r="L5695">
        <v>472</v>
      </c>
      <c r="M5695">
        <v>791.951171875</v>
      </c>
      <c r="P5695">
        <v>472</v>
      </c>
      <c r="Q5695">
        <v>791.951171875</v>
      </c>
    </row>
    <row r="5696" spans="11:17" x14ac:dyDescent="0.3">
      <c r="K5696">
        <v>1273.6920166015625</v>
      </c>
      <c r="L5696">
        <v>472</v>
      </c>
      <c r="M5696">
        <v>820.92498779296875</v>
      </c>
      <c r="P5696">
        <v>472</v>
      </c>
      <c r="Q5696">
        <v>820.92498779296875</v>
      </c>
    </row>
    <row r="5697" spans="11:17" x14ac:dyDescent="0.3">
      <c r="K5697">
        <v>1273.6920166015625</v>
      </c>
      <c r="L5697">
        <v>472</v>
      </c>
      <c r="M5697">
        <v>859.5567626953125</v>
      </c>
      <c r="P5697">
        <v>472</v>
      </c>
      <c r="Q5697">
        <v>859.5567626953125</v>
      </c>
    </row>
    <row r="5698" spans="11:17" x14ac:dyDescent="0.3">
      <c r="K5698">
        <v>2171.54052734375</v>
      </c>
      <c r="L5698">
        <v>472</v>
      </c>
      <c r="M5698">
        <v>927.162353515625</v>
      </c>
      <c r="P5698">
        <v>472</v>
      </c>
      <c r="Q5698">
        <v>927.162353515625</v>
      </c>
    </row>
    <row r="5699" spans="11:17" x14ac:dyDescent="0.3">
      <c r="K5699">
        <v>2171.54052734375</v>
      </c>
      <c r="L5699">
        <v>968</v>
      </c>
      <c r="M5699">
        <v>1081.6893310546875</v>
      </c>
      <c r="P5699">
        <v>968</v>
      </c>
      <c r="Q5699">
        <v>1081.6893310546875</v>
      </c>
    </row>
    <row r="5700" spans="11:17" x14ac:dyDescent="0.3">
      <c r="K5700">
        <v>3424.3525390625</v>
      </c>
      <c r="L5700">
        <v>968</v>
      </c>
      <c r="M5700">
        <v>994.76788330078125</v>
      </c>
      <c r="P5700">
        <v>968</v>
      </c>
      <c r="Q5700">
        <v>994.76788330078125</v>
      </c>
    </row>
    <row r="5701" spans="11:17" x14ac:dyDescent="0.3">
      <c r="K5701">
        <v>3173.7900390625</v>
      </c>
      <c r="L5701">
        <v>968</v>
      </c>
      <c r="M5701">
        <v>878.87261962890625</v>
      </c>
      <c r="P5701">
        <v>968</v>
      </c>
      <c r="Q5701">
        <v>878.87261962890625</v>
      </c>
    </row>
    <row r="5702" spans="11:17" x14ac:dyDescent="0.3">
      <c r="K5702">
        <v>3507.873291015625</v>
      </c>
      <c r="L5702">
        <v>968</v>
      </c>
      <c r="M5702">
        <v>1081.6893310546875</v>
      </c>
      <c r="P5702">
        <v>968</v>
      </c>
      <c r="Q5702">
        <v>1081.6893310546875</v>
      </c>
    </row>
    <row r="5703" spans="11:17" x14ac:dyDescent="0.3">
      <c r="K5703">
        <v>3299.0712890625</v>
      </c>
      <c r="L5703">
        <v>968</v>
      </c>
      <c r="M5703">
        <v>1023.7417602539063</v>
      </c>
      <c r="P5703">
        <v>968</v>
      </c>
      <c r="Q5703">
        <v>1023.7417602539063</v>
      </c>
    </row>
    <row r="5704" spans="11:17" x14ac:dyDescent="0.3">
      <c r="K5704">
        <v>2964.988037109375</v>
      </c>
      <c r="L5704">
        <v>968</v>
      </c>
      <c r="M5704">
        <v>985.1099853515625</v>
      </c>
      <c r="P5704">
        <v>968</v>
      </c>
      <c r="Q5704">
        <v>985.1099853515625</v>
      </c>
    </row>
    <row r="5705" spans="11:17" x14ac:dyDescent="0.3">
      <c r="K5705">
        <v>2714.425537109375</v>
      </c>
      <c r="L5705">
        <v>968</v>
      </c>
      <c r="M5705">
        <v>956.13616943359375</v>
      </c>
      <c r="P5705">
        <v>968</v>
      </c>
      <c r="Q5705">
        <v>956.13616943359375</v>
      </c>
    </row>
    <row r="5706" spans="11:17" x14ac:dyDescent="0.3">
      <c r="K5706">
        <v>2756.18603515625</v>
      </c>
      <c r="L5706">
        <v>968</v>
      </c>
      <c r="M5706">
        <v>888.53057861328125</v>
      </c>
      <c r="P5706">
        <v>968</v>
      </c>
      <c r="Q5706">
        <v>888.53057861328125</v>
      </c>
    </row>
    <row r="5707" spans="11:17" x14ac:dyDescent="0.3">
      <c r="K5707">
        <v>2714.425537109375</v>
      </c>
      <c r="L5707">
        <v>968</v>
      </c>
      <c r="M5707">
        <v>936.82025146484375</v>
      </c>
      <c r="P5707">
        <v>968</v>
      </c>
      <c r="Q5707">
        <v>936.82025146484375</v>
      </c>
    </row>
    <row r="5708" spans="11:17" x14ac:dyDescent="0.3">
      <c r="K5708">
        <v>2442.983154296875</v>
      </c>
      <c r="L5708">
        <v>968</v>
      </c>
      <c r="M5708">
        <v>1091.3472900390625</v>
      </c>
      <c r="P5708">
        <v>968</v>
      </c>
      <c r="Q5708">
        <v>1091.3472900390625</v>
      </c>
    </row>
    <row r="5709" spans="11:17" x14ac:dyDescent="0.3">
      <c r="K5709">
        <v>2129.780029296875</v>
      </c>
      <c r="L5709">
        <v>968</v>
      </c>
      <c r="M5709">
        <v>994.76788330078125</v>
      </c>
      <c r="P5709">
        <v>968</v>
      </c>
      <c r="Q5709">
        <v>994.76788330078125</v>
      </c>
    </row>
    <row r="5710" spans="11:17" x14ac:dyDescent="0.3">
      <c r="K5710">
        <v>2088.019775390625</v>
      </c>
      <c r="L5710">
        <v>968</v>
      </c>
      <c r="M5710">
        <v>965.7940673828125</v>
      </c>
      <c r="P5710">
        <v>968</v>
      </c>
      <c r="Q5710">
        <v>965.7940673828125</v>
      </c>
    </row>
    <row r="5711" spans="11:17" x14ac:dyDescent="0.3">
      <c r="K5711">
        <v>1816.5771484375</v>
      </c>
      <c r="L5711">
        <v>968</v>
      </c>
      <c r="M5711">
        <v>956.13616943359375</v>
      </c>
      <c r="P5711">
        <v>968</v>
      </c>
      <c r="Q5711">
        <v>956.13616943359375</v>
      </c>
    </row>
    <row r="5712" spans="11:17" x14ac:dyDescent="0.3">
      <c r="K5712">
        <v>1586.89501953125</v>
      </c>
      <c r="L5712">
        <v>472</v>
      </c>
      <c r="M5712">
        <v>927.162353515625</v>
      </c>
      <c r="P5712">
        <v>472</v>
      </c>
      <c r="Q5712">
        <v>927.162353515625</v>
      </c>
    </row>
    <row r="5713" spans="11:17" x14ac:dyDescent="0.3">
      <c r="K5713">
        <v>1378.093017578125</v>
      </c>
      <c r="L5713">
        <v>472</v>
      </c>
      <c r="M5713">
        <v>840.2408447265625</v>
      </c>
      <c r="P5713">
        <v>472</v>
      </c>
      <c r="Q5713">
        <v>840.2408447265625</v>
      </c>
    </row>
    <row r="5714" spans="11:17" x14ac:dyDescent="0.3">
      <c r="K5714">
        <v>1378.093017578125</v>
      </c>
      <c r="L5714">
        <v>472</v>
      </c>
      <c r="M5714">
        <v>820.92498779296875</v>
      </c>
      <c r="P5714">
        <v>472</v>
      </c>
      <c r="Q5714">
        <v>820.92498779296875</v>
      </c>
    </row>
    <row r="5715" spans="11:17" x14ac:dyDescent="0.3">
      <c r="K5715">
        <v>1315.452392578125</v>
      </c>
      <c r="L5715">
        <v>472</v>
      </c>
      <c r="M5715">
        <v>685.71380615234375</v>
      </c>
      <c r="P5715">
        <v>472</v>
      </c>
      <c r="Q5715">
        <v>685.71380615234375</v>
      </c>
    </row>
    <row r="5716" spans="11:17" x14ac:dyDescent="0.3">
      <c r="K5716">
        <v>1164.3458251953125</v>
      </c>
      <c r="L5716">
        <v>498</v>
      </c>
      <c r="M5716">
        <v>648.25909423828125</v>
      </c>
      <c r="P5716">
        <v>498</v>
      </c>
      <c r="Q5716">
        <v>648.25909423828125</v>
      </c>
    </row>
    <row r="5717" spans="11:17" x14ac:dyDescent="0.3">
      <c r="K5717">
        <v>1108.9007568359375</v>
      </c>
      <c r="L5717">
        <v>498</v>
      </c>
      <c r="M5717">
        <v>665.31854248046875</v>
      </c>
      <c r="P5717">
        <v>498</v>
      </c>
      <c r="Q5717">
        <v>665.31854248046875</v>
      </c>
    </row>
    <row r="5718" spans="11:17" x14ac:dyDescent="0.3">
      <c r="K5718">
        <v>1145.8641357421875</v>
      </c>
      <c r="L5718">
        <v>498</v>
      </c>
      <c r="M5718">
        <v>682.37799072265625</v>
      </c>
      <c r="P5718">
        <v>498</v>
      </c>
      <c r="Q5718">
        <v>682.37799072265625</v>
      </c>
    </row>
    <row r="5719" spans="11:17" x14ac:dyDescent="0.3">
      <c r="K5719">
        <v>1127.3824462890625</v>
      </c>
      <c r="L5719">
        <v>498</v>
      </c>
      <c r="M5719">
        <v>699.43743896484375</v>
      </c>
      <c r="P5719">
        <v>498</v>
      </c>
      <c r="Q5719">
        <v>699.43743896484375</v>
      </c>
    </row>
    <row r="5720" spans="11:17" x14ac:dyDescent="0.3">
      <c r="K5720">
        <v>1127.3824462890625</v>
      </c>
      <c r="L5720">
        <v>498</v>
      </c>
      <c r="M5720">
        <v>725.026611328125</v>
      </c>
      <c r="P5720">
        <v>498</v>
      </c>
      <c r="Q5720">
        <v>725.026611328125</v>
      </c>
    </row>
    <row r="5721" spans="11:17" x14ac:dyDescent="0.3">
      <c r="K5721">
        <v>1127.3824462890625</v>
      </c>
      <c r="L5721">
        <v>498</v>
      </c>
      <c r="M5721">
        <v>759.1455078125</v>
      </c>
      <c r="P5721">
        <v>498</v>
      </c>
      <c r="Q5721">
        <v>759.1455078125</v>
      </c>
    </row>
    <row r="5722" spans="11:17" x14ac:dyDescent="0.3">
      <c r="K5722">
        <v>1922.0946044921875</v>
      </c>
      <c r="L5722">
        <v>498</v>
      </c>
      <c r="M5722">
        <v>818.8536376953125</v>
      </c>
      <c r="P5722">
        <v>498</v>
      </c>
      <c r="Q5722">
        <v>818.8536376953125</v>
      </c>
    </row>
    <row r="5723" spans="11:17" x14ac:dyDescent="0.3">
      <c r="K5723">
        <v>1922.0946044921875</v>
      </c>
      <c r="L5723">
        <v>1022</v>
      </c>
      <c r="M5723">
        <v>955.3292236328125</v>
      </c>
      <c r="P5723">
        <v>1022</v>
      </c>
      <c r="Q5723">
        <v>955.3292236328125</v>
      </c>
    </row>
    <row r="5724" spans="11:17" x14ac:dyDescent="0.3">
      <c r="K5724">
        <v>3030.99560546875</v>
      </c>
      <c r="L5724">
        <v>1022</v>
      </c>
      <c r="M5724">
        <v>878.56170654296875</v>
      </c>
      <c r="P5724">
        <v>1022</v>
      </c>
      <c r="Q5724">
        <v>878.56170654296875</v>
      </c>
    </row>
    <row r="5725" spans="11:17" x14ac:dyDescent="0.3">
      <c r="K5725">
        <v>2809.215576171875</v>
      </c>
      <c r="L5725">
        <v>1022</v>
      </c>
      <c r="M5725">
        <v>776.2049560546875</v>
      </c>
      <c r="P5725">
        <v>1022</v>
      </c>
      <c r="Q5725">
        <v>776.2049560546875</v>
      </c>
    </row>
    <row r="5726" spans="11:17" x14ac:dyDescent="0.3">
      <c r="K5726">
        <v>3104.92236328125</v>
      </c>
      <c r="L5726">
        <v>1022</v>
      </c>
      <c r="M5726">
        <v>955.3292236328125</v>
      </c>
      <c r="P5726">
        <v>1022</v>
      </c>
      <c r="Q5726">
        <v>955.3292236328125</v>
      </c>
    </row>
    <row r="5727" spans="11:17" x14ac:dyDescent="0.3">
      <c r="K5727">
        <v>2920.10546875</v>
      </c>
      <c r="L5727">
        <v>1022</v>
      </c>
      <c r="M5727">
        <v>904.15087890625</v>
      </c>
      <c r="P5727">
        <v>1022</v>
      </c>
      <c r="Q5727">
        <v>904.15087890625</v>
      </c>
    </row>
    <row r="5728" spans="11:17" x14ac:dyDescent="0.3">
      <c r="K5728">
        <v>2624.3984375</v>
      </c>
      <c r="L5728">
        <v>1022</v>
      </c>
      <c r="M5728">
        <v>870.031982421875</v>
      </c>
      <c r="P5728">
        <v>1022</v>
      </c>
      <c r="Q5728">
        <v>870.031982421875</v>
      </c>
    </row>
    <row r="5729" spans="11:17" x14ac:dyDescent="0.3">
      <c r="K5729">
        <v>2402.618408203125</v>
      </c>
      <c r="L5729">
        <v>1022</v>
      </c>
      <c r="M5729">
        <v>844.44281005859375</v>
      </c>
      <c r="P5729">
        <v>1022</v>
      </c>
      <c r="Q5729">
        <v>844.44281005859375</v>
      </c>
    </row>
    <row r="5730" spans="11:17" x14ac:dyDescent="0.3">
      <c r="K5730">
        <v>2439.581787109375</v>
      </c>
      <c r="L5730">
        <v>1022</v>
      </c>
      <c r="M5730">
        <v>784.73468017578125</v>
      </c>
      <c r="P5730">
        <v>1022</v>
      </c>
      <c r="Q5730">
        <v>784.73468017578125</v>
      </c>
    </row>
    <row r="5731" spans="11:17" x14ac:dyDescent="0.3">
      <c r="K5731">
        <v>2402.618408203125</v>
      </c>
      <c r="L5731">
        <v>1022</v>
      </c>
      <c r="M5731">
        <v>827.38336181640625</v>
      </c>
      <c r="P5731">
        <v>1022</v>
      </c>
      <c r="Q5731">
        <v>827.38336181640625</v>
      </c>
    </row>
    <row r="5732" spans="11:17" x14ac:dyDescent="0.3">
      <c r="K5732">
        <v>2162.356689453125</v>
      </c>
      <c r="L5732">
        <v>1022</v>
      </c>
      <c r="M5732">
        <v>963.85894775390625</v>
      </c>
      <c r="P5732">
        <v>1022</v>
      </c>
      <c r="Q5732">
        <v>963.85894775390625</v>
      </c>
    </row>
    <row r="5733" spans="11:17" x14ac:dyDescent="0.3">
      <c r="K5733">
        <v>1885.13134765625</v>
      </c>
      <c r="L5733">
        <v>1022</v>
      </c>
      <c r="M5733">
        <v>878.56170654296875</v>
      </c>
      <c r="P5733">
        <v>1022</v>
      </c>
      <c r="Q5733">
        <v>878.56170654296875</v>
      </c>
    </row>
    <row r="5734" spans="11:17" x14ac:dyDescent="0.3">
      <c r="K5734">
        <v>1848.16796875</v>
      </c>
      <c r="L5734">
        <v>1022</v>
      </c>
      <c r="M5734">
        <v>852.9725341796875</v>
      </c>
      <c r="P5734">
        <v>1022</v>
      </c>
      <c r="Q5734">
        <v>852.9725341796875</v>
      </c>
    </row>
    <row r="5735" spans="11:17" x14ac:dyDescent="0.3">
      <c r="K5735">
        <v>1607.9061279296875</v>
      </c>
      <c r="L5735">
        <v>1022</v>
      </c>
      <c r="M5735">
        <v>844.44281005859375</v>
      </c>
      <c r="P5735">
        <v>1022</v>
      </c>
      <c r="Q5735">
        <v>844.44281005859375</v>
      </c>
    </row>
    <row r="5736" spans="11:17" x14ac:dyDescent="0.3">
      <c r="K5736">
        <v>1404.6077880859375</v>
      </c>
      <c r="L5736">
        <v>498</v>
      </c>
      <c r="M5736">
        <v>818.8536376953125</v>
      </c>
      <c r="P5736">
        <v>498</v>
      </c>
      <c r="Q5736">
        <v>818.8536376953125</v>
      </c>
    </row>
    <row r="5737" spans="11:17" x14ac:dyDescent="0.3">
      <c r="K5737">
        <v>1219.7908935546875</v>
      </c>
      <c r="L5737">
        <v>498</v>
      </c>
      <c r="M5737">
        <v>742.0860595703125</v>
      </c>
      <c r="P5737">
        <v>498</v>
      </c>
      <c r="Q5737">
        <v>742.0860595703125</v>
      </c>
    </row>
    <row r="5738" spans="11:17" x14ac:dyDescent="0.3">
      <c r="K5738">
        <v>1219.7908935546875</v>
      </c>
      <c r="L5738">
        <v>498</v>
      </c>
      <c r="M5738">
        <v>725.026611328125</v>
      </c>
      <c r="P5738">
        <v>498</v>
      </c>
      <c r="Q5738">
        <v>725.026611328125</v>
      </c>
    </row>
    <row r="5739" spans="11:17" x14ac:dyDescent="0.3">
      <c r="K5739">
        <v>1164.3458251953125</v>
      </c>
      <c r="L5739">
        <v>498</v>
      </c>
      <c r="M5739">
        <v>605.6104736328125</v>
      </c>
      <c r="P5739">
        <v>498</v>
      </c>
      <c r="Q5739">
        <v>605.6104736328125</v>
      </c>
    </row>
    <row r="5740" spans="11:17" x14ac:dyDescent="0.3">
      <c r="K5740">
        <v>1230.0692138671875</v>
      </c>
      <c r="L5740">
        <v>510</v>
      </c>
      <c r="M5740">
        <v>956.0355224609375</v>
      </c>
      <c r="P5740">
        <v>510</v>
      </c>
      <c r="Q5740">
        <v>956.0355224609375</v>
      </c>
    </row>
    <row r="5741" spans="11:17" x14ac:dyDescent="0.3">
      <c r="K5741">
        <v>1171.4945068359375</v>
      </c>
      <c r="L5741">
        <v>510</v>
      </c>
      <c r="M5741">
        <v>981.1943359375</v>
      </c>
      <c r="P5741">
        <v>510</v>
      </c>
      <c r="Q5741">
        <v>981.1943359375</v>
      </c>
    </row>
    <row r="5742" spans="11:17" x14ac:dyDescent="0.3">
      <c r="K5742">
        <v>1210.5443115234375</v>
      </c>
      <c r="L5742">
        <v>510</v>
      </c>
      <c r="M5742">
        <v>1006.3531494140625</v>
      </c>
      <c r="P5742">
        <v>510</v>
      </c>
      <c r="Q5742">
        <v>1006.3531494140625</v>
      </c>
    </row>
    <row r="5743" spans="11:17" x14ac:dyDescent="0.3">
      <c r="K5743">
        <v>1191.0194091796875</v>
      </c>
      <c r="L5743">
        <v>510</v>
      </c>
      <c r="M5743">
        <v>1031.511962890625</v>
      </c>
      <c r="P5743">
        <v>510</v>
      </c>
      <c r="Q5743">
        <v>1031.511962890625</v>
      </c>
    </row>
    <row r="5744" spans="11:17" x14ac:dyDescent="0.3">
      <c r="K5744">
        <v>1191.0194091796875</v>
      </c>
      <c r="L5744">
        <v>510</v>
      </c>
      <c r="M5744">
        <v>1069.250244140625</v>
      </c>
      <c r="P5744">
        <v>510</v>
      </c>
      <c r="Q5744">
        <v>1069.250244140625</v>
      </c>
    </row>
    <row r="5745" spans="11:17" x14ac:dyDescent="0.3">
      <c r="K5745">
        <v>1191.0194091796875</v>
      </c>
      <c r="L5745">
        <v>510</v>
      </c>
      <c r="M5745">
        <v>1119.56787109375</v>
      </c>
      <c r="P5745">
        <v>510</v>
      </c>
      <c r="Q5745">
        <v>1119.56787109375</v>
      </c>
    </row>
    <row r="5746" spans="11:17" x14ac:dyDescent="0.3">
      <c r="K5746">
        <v>2030.59033203125</v>
      </c>
      <c r="L5746">
        <v>510</v>
      </c>
      <c r="M5746">
        <v>1207.623779296875</v>
      </c>
      <c r="P5746">
        <v>510</v>
      </c>
      <c r="Q5746">
        <v>1207.623779296875</v>
      </c>
    </row>
    <row r="5747" spans="11:17" x14ac:dyDescent="0.3">
      <c r="K5747">
        <v>2030.59033203125</v>
      </c>
      <c r="L5747">
        <v>1046</v>
      </c>
      <c r="M5747">
        <v>1408.8944091796875</v>
      </c>
      <c r="P5747">
        <v>1046</v>
      </c>
      <c r="Q5747">
        <v>1408.8944091796875</v>
      </c>
    </row>
    <row r="5748" spans="11:17" x14ac:dyDescent="0.3">
      <c r="K5748">
        <v>3202.0849609375</v>
      </c>
      <c r="L5748">
        <v>1046</v>
      </c>
      <c r="M5748">
        <v>1295.6796875</v>
      </c>
      <c r="P5748">
        <v>1046</v>
      </c>
      <c r="Q5748">
        <v>1295.6796875</v>
      </c>
    </row>
    <row r="5749" spans="11:17" x14ac:dyDescent="0.3">
      <c r="K5749">
        <v>2967.7861328125</v>
      </c>
      <c r="L5749">
        <v>1046</v>
      </c>
      <c r="M5749">
        <v>1144.7266845703125</v>
      </c>
      <c r="P5749">
        <v>1046</v>
      </c>
      <c r="Q5749">
        <v>1144.7266845703125</v>
      </c>
    </row>
    <row r="5750" spans="11:17" x14ac:dyDescent="0.3">
      <c r="K5750">
        <v>3280.184814453125</v>
      </c>
      <c r="L5750">
        <v>1046</v>
      </c>
      <c r="M5750">
        <v>1408.8944091796875</v>
      </c>
      <c r="P5750">
        <v>1046</v>
      </c>
      <c r="Q5750">
        <v>1408.8944091796875</v>
      </c>
    </row>
    <row r="5751" spans="11:17" x14ac:dyDescent="0.3">
      <c r="K5751">
        <v>3084.935546875</v>
      </c>
      <c r="L5751">
        <v>1046</v>
      </c>
      <c r="M5751">
        <v>1333.41796875</v>
      </c>
      <c r="P5751">
        <v>1046</v>
      </c>
      <c r="Q5751">
        <v>1333.41796875</v>
      </c>
    </row>
    <row r="5752" spans="11:17" x14ac:dyDescent="0.3">
      <c r="K5752">
        <v>2772.536865234375</v>
      </c>
      <c r="L5752">
        <v>1046</v>
      </c>
      <c r="M5752">
        <v>1283.1002197265625</v>
      </c>
      <c r="P5752">
        <v>1046</v>
      </c>
      <c r="Q5752">
        <v>1283.1002197265625</v>
      </c>
    </row>
    <row r="5753" spans="11:17" x14ac:dyDescent="0.3">
      <c r="K5753">
        <v>2538.238037109375</v>
      </c>
      <c r="L5753">
        <v>1046</v>
      </c>
      <c r="M5753">
        <v>1245.362060546875</v>
      </c>
      <c r="P5753">
        <v>1046</v>
      </c>
      <c r="Q5753">
        <v>1245.362060546875</v>
      </c>
    </row>
    <row r="5754" spans="11:17" x14ac:dyDescent="0.3">
      <c r="K5754">
        <v>2577.287841796875</v>
      </c>
      <c r="L5754">
        <v>1046</v>
      </c>
      <c r="M5754">
        <v>1157.30615234375</v>
      </c>
      <c r="P5754">
        <v>1046</v>
      </c>
      <c r="Q5754">
        <v>1157.30615234375</v>
      </c>
    </row>
    <row r="5755" spans="11:17" x14ac:dyDescent="0.3">
      <c r="K5755">
        <v>2538.238037109375</v>
      </c>
      <c r="L5755">
        <v>1046</v>
      </c>
      <c r="M5755">
        <v>1220.2032470703125</v>
      </c>
      <c r="P5755">
        <v>1046</v>
      </c>
      <c r="Q5755">
        <v>1220.2032470703125</v>
      </c>
    </row>
    <row r="5756" spans="11:17" x14ac:dyDescent="0.3">
      <c r="K5756">
        <v>2284.414306640625</v>
      </c>
      <c r="L5756">
        <v>1046</v>
      </c>
      <c r="M5756">
        <v>1421.473876953125</v>
      </c>
      <c r="P5756">
        <v>1046</v>
      </c>
      <c r="Q5756">
        <v>1421.473876953125</v>
      </c>
    </row>
    <row r="5757" spans="11:17" x14ac:dyDescent="0.3">
      <c r="K5757">
        <v>1991.54052734375</v>
      </c>
      <c r="L5757">
        <v>1046</v>
      </c>
      <c r="M5757">
        <v>1295.6796875</v>
      </c>
      <c r="P5757">
        <v>1046</v>
      </c>
      <c r="Q5757">
        <v>1295.6796875</v>
      </c>
    </row>
    <row r="5758" spans="11:17" x14ac:dyDescent="0.3">
      <c r="K5758">
        <v>1952.49072265625</v>
      </c>
      <c r="L5758">
        <v>1046</v>
      </c>
      <c r="M5758">
        <v>1257.94140625</v>
      </c>
      <c r="P5758">
        <v>1046</v>
      </c>
      <c r="Q5758">
        <v>1257.94140625</v>
      </c>
    </row>
    <row r="5759" spans="11:17" x14ac:dyDescent="0.3">
      <c r="K5759">
        <v>1698.6669921875</v>
      </c>
      <c r="L5759">
        <v>1046</v>
      </c>
      <c r="M5759">
        <v>1245.362060546875</v>
      </c>
      <c r="P5759">
        <v>1046</v>
      </c>
      <c r="Q5759">
        <v>1245.362060546875</v>
      </c>
    </row>
    <row r="5760" spans="11:17" x14ac:dyDescent="0.3">
      <c r="K5760">
        <v>1483.89306640625</v>
      </c>
      <c r="L5760">
        <v>510</v>
      </c>
      <c r="M5760">
        <v>1207.623779296875</v>
      </c>
      <c r="P5760">
        <v>510</v>
      </c>
      <c r="Q5760">
        <v>1207.623779296875</v>
      </c>
    </row>
    <row r="5761" spans="11:17" x14ac:dyDescent="0.3">
      <c r="K5761">
        <v>1288.6439208984375</v>
      </c>
      <c r="L5761">
        <v>510</v>
      </c>
      <c r="M5761">
        <v>1094.4090576171875</v>
      </c>
      <c r="P5761">
        <v>510</v>
      </c>
      <c r="Q5761">
        <v>1094.4090576171875</v>
      </c>
    </row>
    <row r="5762" spans="11:17" x14ac:dyDescent="0.3">
      <c r="K5762">
        <v>1288.6439208984375</v>
      </c>
      <c r="L5762">
        <v>510</v>
      </c>
      <c r="M5762">
        <v>1069.250244140625</v>
      </c>
      <c r="P5762">
        <v>510</v>
      </c>
      <c r="Q5762">
        <v>1069.250244140625</v>
      </c>
    </row>
    <row r="5763" spans="11:17" x14ac:dyDescent="0.3">
      <c r="K5763">
        <v>1230.0692138671875</v>
      </c>
      <c r="L5763">
        <v>510</v>
      </c>
      <c r="M5763">
        <v>893.138427734375</v>
      </c>
      <c r="P5763">
        <v>510</v>
      </c>
      <c r="Q5763">
        <v>893.138427734375</v>
      </c>
    </row>
    <row r="5764" spans="11:17" x14ac:dyDescent="0.3">
      <c r="K5764">
        <v>1242.103759765625</v>
      </c>
      <c r="L5764">
        <v>651</v>
      </c>
      <c r="M5764">
        <v>661.47650146484375</v>
      </c>
      <c r="P5764">
        <v>651</v>
      </c>
      <c r="Q5764">
        <v>661.47650146484375</v>
      </c>
    </row>
    <row r="5765" spans="11:17" x14ac:dyDescent="0.3">
      <c r="K5765">
        <v>1182.9559326171875</v>
      </c>
      <c r="L5765">
        <v>651</v>
      </c>
      <c r="M5765">
        <v>678.8837890625</v>
      </c>
      <c r="P5765">
        <v>651</v>
      </c>
      <c r="Q5765">
        <v>678.8837890625</v>
      </c>
    </row>
    <row r="5766" spans="11:17" x14ac:dyDescent="0.3">
      <c r="K5766">
        <v>1222.3878173828125</v>
      </c>
      <c r="L5766">
        <v>651</v>
      </c>
      <c r="M5766">
        <v>696.291015625</v>
      </c>
      <c r="P5766">
        <v>651</v>
      </c>
      <c r="Q5766">
        <v>696.291015625</v>
      </c>
    </row>
    <row r="5767" spans="11:17" x14ac:dyDescent="0.3">
      <c r="K5767">
        <v>1202.671875</v>
      </c>
      <c r="L5767">
        <v>651</v>
      </c>
      <c r="M5767">
        <v>713.69830322265625</v>
      </c>
      <c r="P5767">
        <v>651</v>
      </c>
      <c r="Q5767">
        <v>713.69830322265625</v>
      </c>
    </row>
    <row r="5768" spans="11:17" x14ac:dyDescent="0.3">
      <c r="K5768">
        <v>1202.671875</v>
      </c>
      <c r="L5768">
        <v>651</v>
      </c>
      <c r="M5768">
        <v>739.80926513671875</v>
      </c>
      <c r="P5768">
        <v>651</v>
      </c>
      <c r="Q5768">
        <v>739.80926513671875</v>
      </c>
    </row>
    <row r="5769" spans="11:17" x14ac:dyDescent="0.3">
      <c r="K5769">
        <v>1202.671875</v>
      </c>
      <c r="L5769">
        <v>651</v>
      </c>
      <c r="M5769">
        <v>774.623779296875</v>
      </c>
      <c r="P5769">
        <v>651</v>
      </c>
      <c r="Q5769">
        <v>774.623779296875</v>
      </c>
    </row>
    <row r="5770" spans="11:17" x14ac:dyDescent="0.3">
      <c r="K5770">
        <v>2050.45703125</v>
      </c>
      <c r="L5770">
        <v>651</v>
      </c>
      <c r="M5770">
        <v>835.54925537109375</v>
      </c>
      <c r="P5770">
        <v>651</v>
      </c>
      <c r="Q5770">
        <v>835.54925537109375</v>
      </c>
    </row>
    <row r="5771" spans="11:17" x14ac:dyDescent="0.3">
      <c r="K5771">
        <v>2050.45703125</v>
      </c>
      <c r="L5771">
        <v>1336</v>
      </c>
      <c r="M5771">
        <v>974.8074951171875</v>
      </c>
      <c r="P5771">
        <v>1336</v>
      </c>
      <c r="Q5771">
        <v>974.8074951171875</v>
      </c>
    </row>
    <row r="5772" spans="11:17" x14ac:dyDescent="0.3">
      <c r="K5772">
        <v>3233.4130859375</v>
      </c>
      <c r="L5772">
        <v>1336</v>
      </c>
      <c r="M5772">
        <v>896.4747314453125</v>
      </c>
      <c r="P5772">
        <v>1336</v>
      </c>
      <c r="Q5772">
        <v>896.4747314453125</v>
      </c>
    </row>
    <row r="5773" spans="11:17" x14ac:dyDescent="0.3">
      <c r="K5773">
        <v>2996.822021484375</v>
      </c>
      <c r="L5773">
        <v>1336</v>
      </c>
      <c r="M5773">
        <v>792.03106689453125</v>
      </c>
      <c r="P5773">
        <v>1336</v>
      </c>
      <c r="Q5773">
        <v>792.03106689453125</v>
      </c>
    </row>
    <row r="5774" spans="11:17" x14ac:dyDescent="0.3">
      <c r="K5774">
        <v>3312.27685546875</v>
      </c>
      <c r="L5774">
        <v>1336</v>
      </c>
      <c r="M5774">
        <v>974.8074951171875</v>
      </c>
      <c r="P5774">
        <v>1336</v>
      </c>
      <c r="Q5774">
        <v>974.8074951171875</v>
      </c>
    </row>
    <row r="5775" spans="11:17" x14ac:dyDescent="0.3">
      <c r="K5775">
        <v>3115.117431640625</v>
      </c>
      <c r="L5775">
        <v>1336</v>
      </c>
      <c r="M5775">
        <v>922.58563232421875</v>
      </c>
      <c r="P5775">
        <v>1336</v>
      </c>
      <c r="Q5775">
        <v>922.58563232421875</v>
      </c>
    </row>
    <row r="5776" spans="11:17" x14ac:dyDescent="0.3">
      <c r="K5776">
        <v>2799.662353515625</v>
      </c>
      <c r="L5776">
        <v>1336</v>
      </c>
      <c r="M5776">
        <v>887.77105712890625</v>
      </c>
      <c r="P5776">
        <v>1336</v>
      </c>
      <c r="Q5776">
        <v>887.77105712890625</v>
      </c>
    </row>
    <row r="5777" spans="11:17" x14ac:dyDescent="0.3">
      <c r="K5777">
        <v>2563.0712890625</v>
      </c>
      <c r="L5777">
        <v>1336</v>
      </c>
      <c r="M5777">
        <v>861.66015625</v>
      </c>
      <c r="P5777">
        <v>1336</v>
      </c>
      <c r="Q5777">
        <v>861.66015625</v>
      </c>
    </row>
    <row r="5778" spans="11:17" x14ac:dyDescent="0.3">
      <c r="K5778">
        <v>2602.503173828125</v>
      </c>
      <c r="L5778">
        <v>1336</v>
      </c>
      <c r="M5778">
        <v>800.73468017578125</v>
      </c>
      <c r="P5778">
        <v>1336</v>
      </c>
      <c r="Q5778">
        <v>800.73468017578125</v>
      </c>
    </row>
    <row r="5779" spans="11:17" x14ac:dyDescent="0.3">
      <c r="K5779">
        <v>2563.0712890625</v>
      </c>
      <c r="L5779">
        <v>1336</v>
      </c>
      <c r="M5779">
        <v>844.25286865234375</v>
      </c>
      <c r="P5779">
        <v>1336</v>
      </c>
      <c r="Q5779">
        <v>844.25286865234375</v>
      </c>
    </row>
    <row r="5780" spans="11:17" x14ac:dyDescent="0.3">
      <c r="K5780">
        <v>2306.76416015625</v>
      </c>
      <c r="L5780">
        <v>1336</v>
      </c>
      <c r="M5780">
        <v>983.5111083984375</v>
      </c>
      <c r="P5780">
        <v>1336</v>
      </c>
      <c r="Q5780">
        <v>983.5111083984375</v>
      </c>
    </row>
    <row r="5781" spans="11:17" x14ac:dyDescent="0.3">
      <c r="K5781">
        <v>2011.0250244140625</v>
      </c>
      <c r="L5781">
        <v>1336</v>
      </c>
      <c r="M5781">
        <v>896.4747314453125</v>
      </c>
      <c r="P5781">
        <v>1336</v>
      </c>
      <c r="Q5781">
        <v>896.4747314453125</v>
      </c>
    </row>
    <row r="5782" spans="11:17" x14ac:dyDescent="0.3">
      <c r="K5782">
        <v>1971.59326171875</v>
      </c>
      <c r="L5782">
        <v>1336</v>
      </c>
      <c r="M5782">
        <v>870.36383056640625</v>
      </c>
      <c r="P5782">
        <v>1336</v>
      </c>
      <c r="Q5782">
        <v>870.36383056640625</v>
      </c>
    </row>
    <row r="5783" spans="11:17" x14ac:dyDescent="0.3">
      <c r="K5783">
        <v>1715.2861328125</v>
      </c>
      <c r="L5783">
        <v>1336</v>
      </c>
      <c r="M5783">
        <v>861.66015625</v>
      </c>
      <c r="P5783">
        <v>1336</v>
      </c>
      <c r="Q5783">
        <v>861.66015625</v>
      </c>
    </row>
    <row r="5784" spans="11:17" x14ac:dyDescent="0.3">
      <c r="K5784">
        <v>1498.4110107421875</v>
      </c>
      <c r="L5784">
        <v>651</v>
      </c>
      <c r="M5784">
        <v>835.54925537109375</v>
      </c>
      <c r="P5784">
        <v>651</v>
      </c>
      <c r="Q5784">
        <v>835.54925537109375</v>
      </c>
    </row>
    <row r="5785" spans="11:17" x14ac:dyDescent="0.3">
      <c r="K5785">
        <v>1301.2515869140625</v>
      </c>
      <c r="L5785">
        <v>651</v>
      </c>
      <c r="M5785">
        <v>757.21649169921875</v>
      </c>
      <c r="P5785">
        <v>651</v>
      </c>
      <c r="Q5785">
        <v>757.21649169921875</v>
      </c>
    </row>
    <row r="5786" spans="11:17" x14ac:dyDescent="0.3">
      <c r="K5786">
        <v>1301.2515869140625</v>
      </c>
      <c r="L5786">
        <v>651</v>
      </c>
      <c r="M5786">
        <v>739.80926513671875</v>
      </c>
      <c r="P5786">
        <v>651</v>
      </c>
      <c r="Q5786">
        <v>739.80926513671875</v>
      </c>
    </row>
    <row r="5787" spans="11:17" x14ac:dyDescent="0.3">
      <c r="K5787">
        <v>1242.103759765625</v>
      </c>
      <c r="L5787">
        <v>651</v>
      </c>
      <c r="M5787">
        <v>617.95831298828125</v>
      </c>
      <c r="P5787">
        <v>651</v>
      </c>
      <c r="Q5787">
        <v>617.95831298828125</v>
      </c>
    </row>
    <row r="5788" spans="11:17" x14ac:dyDescent="0.3">
      <c r="K5788">
        <v>1277.7406005859375</v>
      </c>
      <c r="L5788">
        <v>575</v>
      </c>
      <c r="M5788">
        <v>713.46942138671875</v>
      </c>
      <c r="P5788">
        <v>575</v>
      </c>
      <c r="Q5788">
        <v>713.46942138671875</v>
      </c>
    </row>
    <row r="5789" spans="11:17" x14ac:dyDescent="0.3">
      <c r="K5789">
        <v>1216.895751953125</v>
      </c>
      <c r="L5789">
        <v>575</v>
      </c>
      <c r="M5789">
        <v>732.24493408203125</v>
      </c>
      <c r="P5789">
        <v>575</v>
      </c>
      <c r="Q5789">
        <v>732.24493408203125</v>
      </c>
    </row>
    <row r="5790" spans="11:17" x14ac:dyDescent="0.3">
      <c r="K5790">
        <v>1257.458984375</v>
      </c>
      <c r="L5790">
        <v>575</v>
      </c>
      <c r="M5790">
        <v>751.02044677734375</v>
      </c>
      <c r="P5790">
        <v>575</v>
      </c>
      <c r="Q5790">
        <v>751.02044677734375</v>
      </c>
    </row>
    <row r="5791" spans="11:17" x14ac:dyDescent="0.3">
      <c r="K5791">
        <v>1237.1773681640625</v>
      </c>
      <c r="L5791">
        <v>575</v>
      </c>
      <c r="M5791">
        <v>769.79595947265625</v>
      </c>
      <c r="P5791">
        <v>575</v>
      </c>
      <c r="Q5791">
        <v>769.79595947265625</v>
      </c>
    </row>
    <row r="5792" spans="11:17" x14ac:dyDescent="0.3">
      <c r="K5792">
        <v>1237.1773681640625</v>
      </c>
      <c r="L5792">
        <v>575</v>
      </c>
      <c r="M5792">
        <v>797.959228515625</v>
      </c>
      <c r="P5792">
        <v>575</v>
      </c>
      <c r="Q5792">
        <v>797.959228515625</v>
      </c>
    </row>
    <row r="5793" spans="11:17" x14ac:dyDescent="0.3">
      <c r="K5793">
        <v>1237.1773681640625</v>
      </c>
      <c r="L5793">
        <v>575</v>
      </c>
      <c r="M5793">
        <v>835.51025390625</v>
      </c>
      <c r="P5793">
        <v>575</v>
      </c>
      <c r="Q5793">
        <v>835.51025390625</v>
      </c>
    </row>
    <row r="5794" spans="11:17" x14ac:dyDescent="0.3">
      <c r="K5794">
        <v>2109.2861328125</v>
      </c>
      <c r="L5794">
        <v>575</v>
      </c>
      <c r="M5794">
        <v>901.2244873046875</v>
      </c>
      <c r="P5794">
        <v>575</v>
      </c>
      <c r="Q5794">
        <v>901.2244873046875</v>
      </c>
    </row>
    <row r="5795" spans="11:17" x14ac:dyDescent="0.3">
      <c r="K5795">
        <v>2109.2861328125</v>
      </c>
      <c r="L5795">
        <v>1180</v>
      </c>
      <c r="M5795">
        <v>1051.4285888671875</v>
      </c>
      <c r="P5795">
        <v>1180</v>
      </c>
      <c r="Q5795">
        <v>1051.4285888671875</v>
      </c>
    </row>
    <row r="5796" spans="11:17" x14ac:dyDescent="0.3">
      <c r="K5796">
        <v>3326.18212890625</v>
      </c>
      <c r="L5796">
        <v>1180</v>
      </c>
      <c r="M5796">
        <v>966.93878173828125</v>
      </c>
      <c r="P5796">
        <v>1180</v>
      </c>
      <c r="Q5796">
        <v>966.93878173828125</v>
      </c>
    </row>
    <row r="5797" spans="11:17" x14ac:dyDescent="0.3">
      <c r="K5797">
        <v>3082.802978515625</v>
      </c>
      <c r="L5797">
        <v>1180</v>
      </c>
      <c r="M5797">
        <v>854.2857666015625</v>
      </c>
      <c r="P5797">
        <v>1180</v>
      </c>
      <c r="Q5797">
        <v>854.2857666015625</v>
      </c>
    </row>
    <row r="5798" spans="11:17" x14ac:dyDescent="0.3">
      <c r="K5798">
        <v>3407.30859375</v>
      </c>
      <c r="L5798">
        <v>1180</v>
      </c>
      <c r="M5798">
        <v>1051.4285888671875</v>
      </c>
      <c r="P5798">
        <v>1180</v>
      </c>
      <c r="Q5798">
        <v>1051.4285888671875</v>
      </c>
    </row>
    <row r="5799" spans="11:17" x14ac:dyDescent="0.3">
      <c r="K5799">
        <v>3204.492431640625</v>
      </c>
      <c r="L5799">
        <v>1180</v>
      </c>
      <c r="M5799">
        <v>995.10205078125</v>
      </c>
      <c r="P5799">
        <v>1180</v>
      </c>
      <c r="Q5799">
        <v>995.10205078125</v>
      </c>
    </row>
    <row r="5800" spans="11:17" x14ac:dyDescent="0.3">
      <c r="K5800">
        <v>2879.98681640625</v>
      </c>
      <c r="L5800">
        <v>1180</v>
      </c>
      <c r="M5800">
        <v>957.551025390625</v>
      </c>
      <c r="P5800">
        <v>1180</v>
      </c>
      <c r="Q5800">
        <v>957.551025390625</v>
      </c>
    </row>
    <row r="5801" spans="11:17" x14ac:dyDescent="0.3">
      <c r="K5801">
        <v>2636.607666015625</v>
      </c>
      <c r="L5801">
        <v>1180</v>
      </c>
      <c r="M5801">
        <v>929.38775634765625</v>
      </c>
      <c r="P5801">
        <v>1180</v>
      </c>
      <c r="Q5801">
        <v>929.38775634765625</v>
      </c>
    </row>
    <row r="5802" spans="11:17" x14ac:dyDescent="0.3">
      <c r="K5802">
        <v>2677.1708984375</v>
      </c>
      <c r="L5802">
        <v>1180</v>
      </c>
      <c r="M5802">
        <v>863.67352294921875</v>
      </c>
      <c r="P5802">
        <v>1180</v>
      </c>
      <c r="Q5802">
        <v>863.67352294921875</v>
      </c>
    </row>
    <row r="5803" spans="11:17" x14ac:dyDescent="0.3">
      <c r="K5803">
        <v>2636.607666015625</v>
      </c>
      <c r="L5803">
        <v>1180</v>
      </c>
      <c r="M5803">
        <v>910.61224365234375</v>
      </c>
      <c r="P5803">
        <v>1180</v>
      </c>
      <c r="Q5803">
        <v>910.61224365234375</v>
      </c>
    </row>
    <row r="5804" spans="11:17" x14ac:dyDescent="0.3">
      <c r="K5804">
        <v>2372.94677734375</v>
      </c>
      <c r="L5804">
        <v>1180</v>
      </c>
      <c r="M5804">
        <v>1060.81640625</v>
      </c>
      <c r="P5804">
        <v>1180</v>
      </c>
      <c r="Q5804">
        <v>1060.81640625</v>
      </c>
    </row>
    <row r="5805" spans="11:17" x14ac:dyDescent="0.3">
      <c r="K5805">
        <v>2068.722900390625</v>
      </c>
      <c r="L5805">
        <v>1180</v>
      </c>
      <c r="M5805">
        <v>966.93878173828125</v>
      </c>
      <c r="P5805">
        <v>1180</v>
      </c>
      <c r="Q5805">
        <v>966.93878173828125</v>
      </c>
    </row>
    <row r="5806" spans="11:17" x14ac:dyDescent="0.3">
      <c r="K5806">
        <v>2028.15966796875</v>
      </c>
      <c r="L5806">
        <v>1180</v>
      </c>
      <c r="M5806">
        <v>938.7755126953125</v>
      </c>
      <c r="P5806">
        <v>1180</v>
      </c>
      <c r="Q5806">
        <v>938.7755126953125</v>
      </c>
    </row>
    <row r="5807" spans="11:17" x14ac:dyDescent="0.3">
      <c r="K5807">
        <v>1764.4989013671875</v>
      </c>
      <c r="L5807">
        <v>1180</v>
      </c>
      <c r="M5807">
        <v>929.38775634765625</v>
      </c>
      <c r="P5807">
        <v>1180</v>
      </c>
      <c r="Q5807">
        <v>929.38775634765625</v>
      </c>
    </row>
    <row r="5808" spans="11:17" x14ac:dyDescent="0.3">
      <c r="K5808">
        <v>1541.4014892578125</v>
      </c>
      <c r="L5808">
        <v>575</v>
      </c>
      <c r="M5808">
        <v>901.2244873046875</v>
      </c>
      <c r="P5808">
        <v>575</v>
      </c>
      <c r="Q5808">
        <v>901.2244873046875</v>
      </c>
    </row>
    <row r="5809" spans="11:17" x14ac:dyDescent="0.3">
      <c r="K5809">
        <v>1338.58544921875</v>
      </c>
      <c r="L5809">
        <v>575</v>
      </c>
      <c r="M5809">
        <v>816.7347412109375</v>
      </c>
      <c r="P5809">
        <v>575</v>
      </c>
      <c r="Q5809">
        <v>816.7347412109375</v>
      </c>
    </row>
    <row r="5810" spans="11:17" x14ac:dyDescent="0.3">
      <c r="K5810">
        <v>1338.58544921875</v>
      </c>
      <c r="L5810">
        <v>575</v>
      </c>
      <c r="M5810">
        <v>797.959228515625</v>
      </c>
      <c r="P5810">
        <v>575</v>
      </c>
      <c r="Q5810">
        <v>797.959228515625</v>
      </c>
    </row>
    <row r="5811" spans="11:17" x14ac:dyDescent="0.3">
      <c r="K5811">
        <v>1277.7406005859375</v>
      </c>
      <c r="L5811">
        <v>575</v>
      </c>
      <c r="M5811">
        <v>666.5306396484375</v>
      </c>
      <c r="P5811">
        <v>575</v>
      </c>
      <c r="Q5811">
        <v>666.5306396484375</v>
      </c>
    </row>
    <row r="5812" spans="11:17" x14ac:dyDescent="0.3">
      <c r="K5812">
        <v>1758.83544921875</v>
      </c>
      <c r="L5812">
        <v>0</v>
      </c>
      <c r="M5812">
        <v>738.53558349609375</v>
      </c>
      <c r="P5812">
        <v>0</v>
      </c>
      <c r="Q5812">
        <v>738.53558349609375</v>
      </c>
    </row>
    <row r="5813" spans="11:17" x14ac:dyDescent="0.3">
      <c r="K5813">
        <v>1675.081298828125</v>
      </c>
      <c r="L5813">
        <v>0</v>
      </c>
      <c r="M5813">
        <v>761.259765625</v>
      </c>
      <c r="P5813">
        <v>0</v>
      </c>
      <c r="Q5813">
        <v>761.259765625</v>
      </c>
    </row>
    <row r="5814" spans="11:17" x14ac:dyDescent="0.3">
      <c r="K5814">
        <v>1730.9173583984375</v>
      </c>
      <c r="L5814">
        <v>0</v>
      </c>
      <c r="M5814">
        <v>772.62188720703125</v>
      </c>
      <c r="P5814">
        <v>0</v>
      </c>
      <c r="Q5814">
        <v>772.62188720703125</v>
      </c>
    </row>
    <row r="5815" spans="11:17" x14ac:dyDescent="0.3">
      <c r="K5815">
        <v>1702.9993896484375</v>
      </c>
      <c r="L5815">
        <v>0</v>
      </c>
      <c r="M5815">
        <v>818.0701904296875</v>
      </c>
      <c r="P5815">
        <v>0</v>
      </c>
      <c r="Q5815">
        <v>818.0701904296875</v>
      </c>
    </row>
    <row r="5816" spans="11:17" x14ac:dyDescent="0.3">
      <c r="K5816">
        <v>1702.9993896484375</v>
      </c>
      <c r="L5816">
        <v>0</v>
      </c>
      <c r="M5816">
        <v>863.5185546875</v>
      </c>
      <c r="P5816">
        <v>0</v>
      </c>
      <c r="Q5816">
        <v>863.5185546875</v>
      </c>
    </row>
    <row r="5817" spans="11:17" x14ac:dyDescent="0.3">
      <c r="K5817">
        <v>1702.9993896484375</v>
      </c>
      <c r="L5817">
        <v>0</v>
      </c>
      <c r="M5817">
        <v>886.24273681640625</v>
      </c>
      <c r="P5817">
        <v>0</v>
      </c>
      <c r="Q5817">
        <v>886.24273681640625</v>
      </c>
    </row>
    <row r="5818" spans="11:17" x14ac:dyDescent="0.3">
      <c r="K5818">
        <v>2038.015625</v>
      </c>
      <c r="L5818">
        <v>0</v>
      </c>
      <c r="M5818">
        <v>897.60479736328125</v>
      </c>
      <c r="P5818">
        <v>0</v>
      </c>
      <c r="Q5818">
        <v>897.60479736328125</v>
      </c>
    </row>
    <row r="5819" spans="11:17" x14ac:dyDescent="0.3">
      <c r="K5819">
        <v>2038.015625</v>
      </c>
      <c r="L5819">
        <v>1417</v>
      </c>
      <c r="M5819">
        <v>1033.9498291015625</v>
      </c>
      <c r="P5819">
        <v>1417</v>
      </c>
      <c r="Q5819">
        <v>1033.9498291015625</v>
      </c>
    </row>
    <row r="5820" spans="11:17" x14ac:dyDescent="0.3">
      <c r="K5820">
        <v>2484.7041015625</v>
      </c>
      <c r="L5820">
        <v>1417</v>
      </c>
      <c r="M5820">
        <v>1079.398193359375</v>
      </c>
      <c r="P5820">
        <v>1417</v>
      </c>
      <c r="Q5820">
        <v>1079.398193359375</v>
      </c>
    </row>
    <row r="5821" spans="11:17" x14ac:dyDescent="0.3">
      <c r="K5821">
        <v>2456.7861328125</v>
      </c>
      <c r="L5821">
        <v>1417</v>
      </c>
      <c r="M5821">
        <v>977.139404296875</v>
      </c>
      <c r="P5821">
        <v>1417</v>
      </c>
      <c r="Q5821">
        <v>977.139404296875</v>
      </c>
    </row>
    <row r="5822" spans="11:17" x14ac:dyDescent="0.3">
      <c r="K5822">
        <v>2400.9501953125</v>
      </c>
      <c r="L5822">
        <v>1417</v>
      </c>
      <c r="M5822">
        <v>1056.674072265625</v>
      </c>
      <c r="P5822">
        <v>1417</v>
      </c>
      <c r="Q5822">
        <v>1056.674072265625</v>
      </c>
    </row>
    <row r="5823" spans="11:17" x14ac:dyDescent="0.3">
      <c r="K5823">
        <v>2819.720458984375</v>
      </c>
      <c r="L5823">
        <v>1417</v>
      </c>
      <c r="M5823">
        <v>1011.2257080078125</v>
      </c>
      <c r="P5823">
        <v>1417</v>
      </c>
      <c r="Q5823">
        <v>1011.2257080078125</v>
      </c>
    </row>
    <row r="5824" spans="11:17" x14ac:dyDescent="0.3">
      <c r="K5824">
        <v>2261.35986328125</v>
      </c>
      <c r="L5824">
        <v>1417</v>
      </c>
      <c r="M5824">
        <v>1011.2257080078125</v>
      </c>
      <c r="P5824">
        <v>1417</v>
      </c>
      <c r="Q5824">
        <v>1011.2257080078125</v>
      </c>
    </row>
    <row r="5825" spans="11:17" x14ac:dyDescent="0.3">
      <c r="K5825">
        <v>2205.52392578125</v>
      </c>
      <c r="L5825">
        <v>1417</v>
      </c>
      <c r="M5825">
        <v>920.3289794921875</v>
      </c>
      <c r="P5825">
        <v>1417</v>
      </c>
      <c r="Q5825">
        <v>920.3289794921875</v>
      </c>
    </row>
    <row r="5826" spans="11:17" x14ac:dyDescent="0.3">
      <c r="K5826">
        <v>2121.769775390625</v>
      </c>
      <c r="L5826">
        <v>1417</v>
      </c>
      <c r="M5826">
        <v>931.69110107421875</v>
      </c>
      <c r="P5826">
        <v>1417</v>
      </c>
      <c r="Q5826">
        <v>931.69110107421875</v>
      </c>
    </row>
    <row r="5827" spans="11:17" x14ac:dyDescent="0.3">
      <c r="K5827">
        <v>1786.75341796875</v>
      </c>
      <c r="L5827">
        <v>1417</v>
      </c>
      <c r="M5827">
        <v>1011.2257080078125</v>
      </c>
      <c r="P5827">
        <v>1417</v>
      </c>
      <c r="Q5827">
        <v>1011.2257080078125</v>
      </c>
    </row>
    <row r="5828" spans="11:17" x14ac:dyDescent="0.3">
      <c r="K5828">
        <v>2317.19580078125</v>
      </c>
      <c r="L5828">
        <v>1417</v>
      </c>
      <c r="M5828">
        <v>1011.2257080078125</v>
      </c>
      <c r="P5828">
        <v>1417</v>
      </c>
      <c r="Q5828">
        <v>1011.2257080078125</v>
      </c>
    </row>
    <row r="5829" spans="11:17" x14ac:dyDescent="0.3">
      <c r="K5829">
        <v>2317.19580078125</v>
      </c>
      <c r="L5829">
        <v>1417</v>
      </c>
      <c r="M5829">
        <v>1011.2257080078125</v>
      </c>
      <c r="P5829">
        <v>1417</v>
      </c>
      <c r="Q5829">
        <v>1011.2257080078125</v>
      </c>
    </row>
    <row r="5830" spans="11:17" x14ac:dyDescent="0.3">
      <c r="K5830">
        <v>2205.52392578125</v>
      </c>
      <c r="L5830">
        <v>1417</v>
      </c>
      <c r="M5830">
        <v>920.3289794921875</v>
      </c>
      <c r="P5830">
        <v>1417</v>
      </c>
      <c r="Q5830">
        <v>920.3289794921875</v>
      </c>
    </row>
    <row r="5831" spans="11:17" x14ac:dyDescent="0.3">
      <c r="K5831">
        <v>2428.867919921875</v>
      </c>
      <c r="L5831">
        <v>1417</v>
      </c>
      <c r="M5831">
        <v>920.3289794921875</v>
      </c>
      <c r="P5831">
        <v>1417</v>
      </c>
      <c r="Q5831">
        <v>920.3289794921875</v>
      </c>
    </row>
    <row r="5832" spans="11:17" x14ac:dyDescent="0.3">
      <c r="K5832">
        <v>2121.769775390625</v>
      </c>
      <c r="L5832">
        <v>0</v>
      </c>
      <c r="M5832">
        <v>908.9669189453125</v>
      </c>
      <c r="P5832">
        <v>0</v>
      </c>
      <c r="Q5832">
        <v>908.9669189453125</v>
      </c>
    </row>
    <row r="5833" spans="11:17" x14ac:dyDescent="0.3">
      <c r="K5833">
        <v>1842.5894775390625</v>
      </c>
      <c r="L5833">
        <v>0</v>
      </c>
      <c r="M5833">
        <v>840.79437255859375</v>
      </c>
      <c r="P5833">
        <v>0</v>
      </c>
      <c r="Q5833">
        <v>840.79437255859375</v>
      </c>
    </row>
    <row r="5834" spans="11:17" x14ac:dyDescent="0.3">
      <c r="K5834">
        <v>1842.5894775390625</v>
      </c>
      <c r="L5834">
        <v>0</v>
      </c>
      <c r="M5834">
        <v>818.0701904296875</v>
      </c>
      <c r="P5834">
        <v>0</v>
      </c>
      <c r="Q5834">
        <v>818.0701904296875</v>
      </c>
    </row>
    <row r="5835" spans="11:17" x14ac:dyDescent="0.3">
      <c r="K5835">
        <v>1758.83544921875</v>
      </c>
      <c r="L5835">
        <v>0</v>
      </c>
      <c r="M5835">
        <v>795.3460693359375</v>
      </c>
      <c r="P5835">
        <v>0</v>
      </c>
      <c r="Q5835">
        <v>795.3460693359375</v>
      </c>
    </row>
    <row r="5836" spans="11:17" x14ac:dyDescent="0.3">
      <c r="K5836">
        <v>1152.8892822265625</v>
      </c>
      <c r="L5836">
        <v>0</v>
      </c>
      <c r="M5836">
        <v>609.13995361328125</v>
      </c>
      <c r="P5836">
        <v>0</v>
      </c>
      <c r="Q5836">
        <v>609.13995361328125</v>
      </c>
    </row>
    <row r="5837" spans="11:17" x14ac:dyDescent="0.3">
      <c r="K5837">
        <v>1097.98974609375</v>
      </c>
      <c r="L5837">
        <v>0</v>
      </c>
      <c r="M5837">
        <v>627.8826904296875</v>
      </c>
      <c r="P5837">
        <v>0</v>
      </c>
      <c r="Q5837">
        <v>627.8826904296875</v>
      </c>
    </row>
    <row r="5838" spans="11:17" x14ac:dyDescent="0.3">
      <c r="K5838">
        <v>1134.5894775390625</v>
      </c>
      <c r="L5838">
        <v>0</v>
      </c>
      <c r="M5838">
        <v>637.25408935546875</v>
      </c>
      <c r="P5838">
        <v>0</v>
      </c>
      <c r="Q5838">
        <v>637.25408935546875</v>
      </c>
    </row>
    <row r="5839" spans="11:17" x14ac:dyDescent="0.3">
      <c r="K5839">
        <v>1116.2896728515625</v>
      </c>
      <c r="L5839">
        <v>0</v>
      </c>
      <c r="M5839">
        <v>674.7396240234375</v>
      </c>
      <c r="P5839">
        <v>0</v>
      </c>
      <c r="Q5839">
        <v>674.7396240234375</v>
      </c>
    </row>
    <row r="5840" spans="11:17" x14ac:dyDescent="0.3">
      <c r="K5840">
        <v>1116.2896728515625</v>
      </c>
      <c r="L5840">
        <v>0</v>
      </c>
      <c r="M5840">
        <v>712.22515869140625</v>
      </c>
      <c r="P5840">
        <v>0</v>
      </c>
      <c r="Q5840">
        <v>712.22515869140625</v>
      </c>
    </row>
    <row r="5841" spans="11:17" x14ac:dyDescent="0.3">
      <c r="K5841">
        <v>1116.2896728515625</v>
      </c>
      <c r="L5841">
        <v>0</v>
      </c>
      <c r="M5841">
        <v>730.9678955078125</v>
      </c>
      <c r="P5841">
        <v>0</v>
      </c>
      <c r="Q5841">
        <v>730.9678955078125</v>
      </c>
    </row>
    <row r="5842" spans="11:17" x14ac:dyDescent="0.3">
      <c r="K5842">
        <v>1335.8875732421875</v>
      </c>
      <c r="L5842">
        <v>0</v>
      </c>
      <c r="M5842">
        <v>740.33929443359375</v>
      </c>
      <c r="P5842">
        <v>0</v>
      </c>
      <c r="Q5842">
        <v>740.33929443359375</v>
      </c>
    </row>
    <row r="5843" spans="11:17" x14ac:dyDescent="0.3">
      <c r="K5843">
        <v>1335.8875732421875</v>
      </c>
      <c r="L5843">
        <v>1683</v>
      </c>
      <c r="M5843">
        <v>852.7958984375</v>
      </c>
      <c r="P5843">
        <v>1683</v>
      </c>
      <c r="Q5843">
        <v>852.7958984375</v>
      </c>
    </row>
    <row r="5844" spans="11:17" x14ac:dyDescent="0.3">
      <c r="K5844">
        <v>1628.6849365234375</v>
      </c>
      <c r="L5844">
        <v>1683</v>
      </c>
      <c r="M5844">
        <v>890.28143310546875</v>
      </c>
      <c r="P5844">
        <v>1683</v>
      </c>
      <c r="Q5844">
        <v>890.28143310546875</v>
      </c>
    </row>
    <row r="5845" spans="11:17" x14ac:dyDescent="0.3">
      <c r="K5845">
        <v>1610.3851318359375</v>
      </c>
      <c r="L5845">
        <v>1683</v>
      </c>
      <c r="M5845">
        <v>805.93896484375</v>
      </c>
      <c r="P5845">
        <v>1683</v>
      </c>
      <c r="Q5845">
        <v>805.93896484375</v>
      </c>
    </row>
    <row r="5846" spans="11:17" x14ac:dyDescent="0.3">
      <c r="K5846">
        <v>1573.7855224609375</v>
      </c>
      <c r="L5846">
        <v>1683</v>
      </c>
      <c r="M5846">
        <v>871.5386962890625</v>
      </c>
      <c r="P5846">
        <v>1683</v>
      </c>
      <c r="Q5846">
        <v>871.5386962890625</v>
      </c>
    </row>
    <row r="5847" spans="11:17" x14ac:dyDescent="0.3">
      <c r="K5847">
        <v>1848.2828369140625</v>
      </c>
      <c r="L5847">
        <v>1683</v>
      </c>
      <c r="M5847">
        <v>834.05316162109375</v>
      </c>
      <c r="P5847">
        <v>1683</v>
      </c>
      <c r="Q5847">
        <v>834.05316162109375</v>
      </c>
    </row>
    <row r="5848" spans="11:17" x14ac:dyDescent="0.3">
      <c r="K5848">
        <v>1482.2862548828125</v>
      </c>
      <c r="L5848">
        <v>1683</v>
      </c>
      <c r="M5848">
        <v>834.05316162109375</v>
      </c>
      <c r="P5848">
        <v>1683</v>
      </c>
      <c r="Q5848">
        <v>834.05316162109375</v>
      </c>
    </row>
    <row r="5849" spans="11:17" x14ac:dyDescent="0.3">
      <c r="K5849">
        <v>1445.6866455078125</v>
      </c>
      <c r="L5849">
        <v>1683</v>
      </c>
      <c r="M5849">
        <v>759.08209228515625</v>
      </c>
      <c r="P5849">
        <v>1683</v>
      </c>
      <c r="Q5849">
        <v>759.08209228515625</v>
      </c>
    </row>
    <row r="5850" spans="11:17" x14ac:dyDescent="0.3">
      <c r="K5850">
        <v>1390.787109375</v>
      </c>
      <c r="L5850">
        <v>1683</v>
      </c>
      <c r="M5850">
        <v>768.4534912109375</v>
      </c>
      <c r="P5850">
        <v>1683</v>
      </c>
      <c r="Q5850">
        <v>768.4534912109375</v>
      </c>
    </row>
    <row r="5851" spans="11:17" x14ac:dyDescent="0.3">
      <c r="K5851">
        <v>1171.1890869140625</v>
      </c>
      <c r="L5851">
        <v>1683</v>
      </c>
      <c r="M5851">
        <v>834.05316162109375</v>
      </c>
      <c r="P5851">
        <v>1683</v>
      </c>
      <c r="Q5851">
        <v>834.05316162109375</v>
      </c>
    </row>
    <row r="5852" spans="11:17" x14ac:dyDescent="0.3">
      <c r="K5852">
        <v>1518.8858642578125</v>
      </c>
      <c r="L5852">
        <v>1683</v>
      </c>
      <c r="M5852">
        <v>834.05316162109375</v>
      </c>
      <c r="P5852">
        <v>1683</v>
      </c>
      <c r="Q5852">
        <v>834.05316162109375</v>
      </c>
    </row>
    <row r="5853" spans="11:17" x14ac:dyDescent="0.3">
      <c r="K5853">
        <v>1518.8858642578125</v>
      </c>
      <c r="L5853">
        <v>1683</v>
      </c>
      <c r="M5853">
        <v>834.05316162109375</v>
      </c>
      <c r="P5853">
        <v>1683</v>
      </c>
      <c r="Q5853">
        <v>834.05316162109375</v>
      </c>
    </row>
    <row r="5854" spans="11:17" x14ac:dyDescent="0.3">
      <c r="K5854">
        <v>1445.6866455078125</v>
      </c>
      <c r="L5854">
        <v>1683</v>
      </c>
      <c r="M5854">
        <v>759.08209228515625</v>
      </c>
      <c r="P5854">
        <v>1683</v>
      </c>
      <c r="Q5854">
        <v>759.08209228515625</v>
      </c>
    </row>
    <row r="5855" spans="11:17" x14ac:dyDescent="0.3">
      <c r="K5855">
        <v>1592.085205078125</v>
      </c>
      <c r="L5855">
        <v>1683</v>
      </c>
      <c r="M5855">
        <v>759.08209228515625</v>
      </c>
      <c r="P5855">
        <v>1683</v>
      </c>
      <c r="Q5855">
        <v>759.08209228515625</v>
      </c>
    </row>
    <row r="5856" spans="11:17" x14ac:dyDescent="0.3">
      <c r="K5856">
        <v>1390.787109375</v>
      </c>
      <c r="L5856">
        <v>0</v>
      </c>
      <c r="M5856">
        <v>749.710693359375</v>
      </c>
      <c r="P5856">
        <v>0</v>
      </c>
      <c r="Q5856">
        <v>749.710693359375</v>
      </c>
    </row>
    <row r="5857" spans="11:17" x14ac:dyDescent="0.3">
      <c r="K5857">
        <v>1207.788818359375</v>
      </c>
      <c r="L5857">
        <v>0</v>
      </c>
      <c r="M5857">
        <v>693.482421875</v>
      </c>
      <c r="P5857">
        <v>0</v>
      </c>
      <c r="Q5857">
        <v>693.482421875</v>
      </c>
    </row>
    <row r="5858" spans="11:17" x14ac:dyDescent="0.3">
      <c r="K5858">
        <v>1207.788818359375</v>
      </c>
      <c r="L5858">
        <v>0</v>
      </c>
      <c r="M5858">
        <v>674.7396240234375</v>
      </c>
      <c r="P5858">
        <v>0</v>
      </c>
      <c r="Q5858">
        <v>674.7396240234375</v>
      </c>
    </row>
    <row r="5859" spans="11:17" x14ac:dyDescent="0.3">
      <c r="K5859">
        <v>1152.8892822265625</v>
      </c>
      <c r="L5859">
        <v>0</v>
      </c>
      <c r="M5859">
        <v>655.996826171875</v>
      </c>
      <c r="P5859">
        <v>0</v>
      </c>
      <c r="Q5859">
        <v>655.996826171875</v>
      </c>
    </row>
    <row r="5860" spans="11:17" x14ac:dyDescent="0.3">
      <c r="K5860">
        <v>1446.5360107421875</v>
      </c>
      <c r="L5860">
        <v>496</v>
      </c>
      <c r="M5860">
        <v>744.65838623046875</v>
      </c>
      <c r="P5860">
        <v>496</v>
      </c>
      <c r="Q5860">
        <v>744.65838623046875</v>
      </c>
    </row>
    <row r="5861" spans="11:17" x14ac:dyDescent="0.3">
      <c r="K5861">
        <v>1377.6533203125</v>
      </c>
      <c r="L5861">
        <v>496</v>
      </c>
      <c r="M5861">
        <v>764.254638671875</v>
      </c>
      <c r="P5861">
        <v>496</v>
      </c>
      <c r="Q5861">
        <v>764.254638671875</v>
      </c>
    </row>
    <row r="5862" spans="11:17" x14ac:dyDescent="0.3">
      <c r="K5862">
        <v>1423.5751953125</v>
      </c>
      <c r="L5862">
        <v>496</v>
      </c>
      <c r="M5862">
        <v>783.8509521484375</v>
      </c>
      <c r="P5862">
        <v>496</v>
      </c>
      <c r="Q5862">
        <v>783.8509521484375</v>
      </c>
    </row>
    <row r="5863" spans="11:17" x14ac:dyDescent="0.3">
      <c r="K5863">
        <v>1400.6142578125</v>
      </c>
      <c r="L5863">
        <v>496</v>
      </c>
      <c r="M5863">
        <v>803.44720458984375</v>
      </c>
      <c r="P5863">
        <v>496</v>
      </c>
      <c r="Q5863">
        <v>803.44720458984375</v>
      </c>
    </row>
    <row r="5864" spans="11:17" x14ac:dyDescent="0.3">
      <c r="K5864">
        <v>1400.6142578125</v>
      </c>
      <c r="L5864">
        <v>496</v>
      </c>
      <c r="M5864">
        <v>832.84161376953125</v>
      </c>
      <c r="P5864">
        <v>496</v>
      </c>
      <c r="Q5864">
        <v>832.84161376953125</v>
      </c>
    </row>
    <row r="5865" spans="11:17" x14ac:dyDescent="0.3">
      <c r="K5865">
        <v>1400.6142578125</v>
      </c>
      <c r="L5865">
        <v>496</v>
      </c>
      <c r="M5865">
        <v>872.0341796875</v>
      </c>
      <c r="P5865">
        <v>496</v>
      </c>
      <c r="Q5865">
        <v>872.0341796875</v>
      </c>
    </row>
    <row r="5866" spans="11:17" x14ac:dyDescent="0.3">
      <c r="K5866">
        <v>2387.9326171875</v>
      </c>
      <c r="L5866">
        <v>496</v>
      </c>
      <c r="M5866">
        <v>940.62109375</v>
      </c>
      <c r="P5866">
        <v>496</v>
      </c>
      <c r="Q5866">
        <v>940.62109375</v>
      </c>
    </row>
    <row r="5867" spans="11:17" x14ac:dyDescent="0.3">
      <c r="K5867">
        <v>2387.9326171875</v>
      </c>
      <c r="L5867">
        <v>1018</v>
      </c>
      <c r="M5867">
        <v>1097.391357421875</v>
      </c>
      <c r="P5867">
        <v>1018</v>
      </c>
      <c r="Q5867">
        <v>1097.391357421875</v>
      </c>
    </row>
    <row r="5868" spans="11:17" x14ac:dyDescent="0.3">
      <c r="K5868">
        <v>3765.586181640625</v>
      </c>
      <c r="L5868">
        <v>1018</v>
      </c>
      <c r="M5868">
        <v>1009.2080688476563</v>
      </c>
      <c r="P5868">
        <v>1018</v>
      </c>
      <c r="Q5868">
        <v>1009.2080688476563</v>
      </c>
    </row>
    <row r="5869" spans="11:17" x14ac:dyDescent="0.3">
      <c r="K5869">
        <v>3490.055419921875</v>
      </c>
      <c r="L5869">
        <v>1018</v>
      </c>
      <c r="M5869">
        <v>891.63043212890625</v>
      </c>
      <c r="P5869">
        <v>1018</v>
      </c>
      <c r="Q5869">
        <v>891.63043212890625</v>
      </c>
    </row>
    <row r="5870" spans="11:17" x14ac:dyDescent="0.3">
      <c r="K5870">
        <v>3857.4296875</v>
      </c>
      <c r="L5870">
        <v>1018</v>
      </c>
      <c r="M5870">
        <v>1097.391357421875</v>
      </c>
      <c r="P5870">
        <v>1018</v>
      </c>
      <c r="Q5870">
        <v>1097.391357421875</v>
      </c>
    </row>
    <row r="5871" spans="11:17" x14ac:dyDescent="0.3">
      <c r="K5871">
        <v>3627.820556640625</v>
      </c>
      <c r="L5871">
        <v>1018</v>
      </c>
      <c r="M5871">
        <v>1038.6025390625</v>
      </c>
      <c r="P5871">
        <v>1018</v>
      </c>
      <c r="Q5871">
        <v>1038.6025390625</v>
      </c>
    </row>
    <row r="5872" spans="11:17" x14ac:dyDescent="0.3">
      <c r="K5872">
        <v>3260.4462890625</v>
      </c>
      <c r="L5872">
        <v>1018</v>
      </c>
      <c r="M5872">
        <v>999.40997314453125</v>
      </c>
      <c r="P5872">
        <v>1018</v>
      </c>
      <c r="Q5872">
        <v>999.40997314453125</v>
      </c>
    </row>
    <row r="5873" spans="11:17" x14ac:dyDescent="0.3">
      <c r="K5873">
        <v>2984.915771484375</v>
      </c>
      <c r="L5873">
        <v>1018</v>
      </c>
      <c r="M5873">
        <v>970.01556396484375</v>
      </c>
      <c r="P5873">
        <v>1018</v>
      </c>
      <c r="Q5873">
        <v>970.01556396484375</v>
      </c>
    </row>
    <row r="5874" spans="11:17" x14ac:dyDescent="0.3">
      <c r="K5874">
        <v>3030.83740234375</v>
      </c>
      <c r="L5874">
        <v>1018</v>
      </c>
      <c r="M5874">
        <v>901.4285888671875</v>
      </c>
      <c r="P5874">
        <v>1018</v>
      </c>
      <c r="Q5874">
        <v>901.4285888671875</v>
      </c>
    </row>
    <row r="5875" spans="11:17" x14ac:dyDescent="0.3">
      <c r="K5875">
        <v>2984.915771484375</v>
      </c>
      <c r="L5875">
        <v>1018</v>
      </c>
      <c r="M5875">
        <v>950.41925048828125</v>
      </c>
      <c r="P5875">
        <v>1018</v>
      </c>
      <c r="Q5875">
        <v>950.41925048828125</v>
      </c>
    </row>
    <row r="5876" spans="11:17" x14ac:dyDescent="0.3">
      <c r="K5876">
        <v>2686.424072265625</v>
      </c>
      <c r="L5876">
        <v>1018</v>
      </c>
      <c r="M5876">
        <v>1107.189453125</v>
      </c>
      <c r="P5876">
        <v>1018</v>
      </c>
      <c r="Q5876">
        <v>1107.189453125</v>
      </c>
    </row>
    <row r="5877" spans="11:17" x14ac:dyDescent="0.3">
      <c r="K5877">
        <v>2342.0107421875</v>
      </c>
      <c r="L5877">
        <v>1018</v>
      </c>
      <c r="M5877">
        <v>1009.2080688476563</v>
      </c>
      <c r="P5877">
        <v>1018</v>
      </c>
      <c r="Q5877">
        <v>1009.2080688476563</v>
      </c>
    </row>
    <row r="5878" spans="11:17" x14ac:dyDescent="0.3">
      <c r="K5878">
        <v>2296.0888671875</v>
      </c>
      <c r="L5878">
        <v>1018</v>
      </c>
      <c r="M5878">
        <v>979.81365966796875</v>
      </c>
      <c r="P5878">
        <v>1018</v>
      </c>
      <c r="Q5878">
        <v>979.81365966796875</v>
      </c>
    </row>
    <row r="5879" spans="11:17" x14ac:dyDescent="0.3">
      <c r="K5879">
        <v>1997.597412109375</v>
      </c>
      <c r="L5879">
        <v>1018</v>
      </c>
      <c r="M5879">
        <v>970.01556396484375</v>
      </c>
      <c r="P5879">
        <v>1018</v>
      </c>
      <c r="Q5879">
        <v>970.01556396484375</v>
      </c>
    </row>
    <row r="5880" spans="11:17" x14ac:dyDescent="0.3">
      <c r="K5880">
        <v>1745.0277099609375</v>
      </c>
      <c r="L5880">
        <v>496</v>
      </c>
      <c r="M5880">
        <v>940.62109375</v>
      </c>
      <c r="P5880">
        <v>496</v>
      </c>
      <c r="Q5880">
        <v>940.62109375</v>
      </c>
    </row>
    <row r="5881" spans="11:17" x14ac:dyDescent="0.3">
      <c r="K5881">
        <v>1515.418701171875</v>
      </c>
      <c r="L5881">
        <v>496</v>
      </c>
      <c r="M5881">
        <v>852.4378662109375</v>
      </c>
      <c r="P5881">
        <v>496</v>
      </c>
      <c r="Q5881">
        <v>852.4378662109375</v>
      </c>
    </row>
    <row r="5882" spans="11:17" x14ac:dyDescent="0.3">
      <c r="K5882">
        <v>1515.418701171875</v>
      </c>
      <c r="L5882">
        <v>496</v>
      </c>
      <c r="M5882">
        <v>832.84161376953125</v>
      </c>
      <c r="P5882">
        <v>496</v>
      </c>
      <c r="Q5882">
        <v>832.84161376953125</v>
      </c>
    </row>
    <row r="5883" spans="11:17" x14ac:dyDescent="0.3">
      <c r="K5883">
        <v>1446.5360107421875</v>
      </c>
      <c r="L5883">
        <v>496</v>
      </c>
      <c r="M5883">
        <v>695.667724609375</v>
      </c>
      <c r="P5883">
        <v>496</v>
      </c>
      <c r="Q5883">
        <v>695.667724609375</v>
      </c>
    </row>
    <row r="5884" spans="11:17" x14ac:dyDescent="0.3">
      <c r="K5884">
        <v>1219.746337890625</v>
      </c>
      <c r="L5884">
        <v>421</v>
      </c>
      <c r="M5884">
        <v>551.96099853515625</v>
      </c>
      <c r="P5884">
        <v>421</v>
      </c>
      <c r="Q5884">
        <v>551.96099853515625</v>
      </c>
    </row>
    <row r="5885" spans="11:17" x14ac:dyDescent="0.3">
      <c r="K5885">
        <v>1161.6632080078125</v>
      </c>
      <c r="L5885">
        <v>421</v>
      </c>
      <c r="M5885">
        <v>566.48626708984375</v>
      </c>
      <c r="P5885">
        <v>421</v>
      </c>
      <c r="Q5885">
        <v>566.48626708984375</v>
      </c>
    </row>
    <row r="5886" spans="11:17" x14ac:dyDescent="0.3">
      <c r="K5886">
        <v>1200.3853759765625</v>
      </c>
      <c r="L5886">
        <v>421</v>
      </c>
      <c r="M5886">
        <v>581.0115966796875</v>
      </c>
      <c r="P5886">
        <v>421</v>
      </c>
      <c r="Q5886">
        <v>581.0115966796875</v>
      </c>
    </row>
    <row r="5887" spans="11:17" x14ac:dyDescent="0.3">
      <c r="K5887">
        <v>1181.0242919921875</v>
      </c>
      <c r="L5887">
        <v>421</v>
      </c>
      <c r="M5887">
        <v>595.536865234375</v>
      </c>
      <c r="P5887">
        <v>421</v>
      </c>
      <c r="Q5887">
        <v>595.536865234375</v>
      </c>
    </row>
    <row r="5888" spans="11:17" x14ac:dyDescent="0.3">
      <c r="K5888">
        <v>1181.0242919921875</v>
      </c>
      <c r="L5888">
        <v>421</v>
      </c>
      <c r="M5888">
        <v>617.3248291015625</v>
      </c>
      <c r="P5888">
        <v>421</v>
      </c>
      <c r="Q5888">
        <v>617.3248291015625</v>
      </c>
    </row>
    <row r="5889" spans="11:17" x14ac:dyDescent="0.3">
      <c r="K5889">
        <v>1181.0242919921875</v>
      </c>
      <c r="L5889">
        <v>421</v>
      </c>
      <c r="M5889">
        <v>646.3753662109375</v>
      </c>
      <c r="P5889">
        <v>421</v>
      </c>
      <c r="Q5889">
        <v>646.3753662109375</v>
      </c>
    </row>
    <row r="5890" spans="11:17" x14ac:dyDescent="0.3">
      <c r="K5890">
        <v>2013.549560546875</v>
      </c>
      <c r="L5890">
        <v>421</v>
      </c>
      <c r="M5890">
        <v>697.2138671875</v>
      </c>
      <c r="P5890">
        <v>421</v>
      </c>
      <c r="Q5890">
        <v>697.2138671875</v>
      </c>
    </row>
    <row r="5891" spans="11:17" x14ac:dyDescent="0.3">
      <c r="K5891">
        <v>2013.549560546875</v>
      </c>
      <c r="L5891">
        <v>864</v>
      </c>
      <c r="M5891">
        <v>813.41619873046875</v>
      </c>
      <c r="P5891">
        <v>864</v>
      </c>
      <c r="Q5891">
        <v>813.41619873046875</v>
      </c>
    </row>
    <row r="5892" spans="11:17" x14ac:dyDescent="0.3">
      <c r="K5892">
        <v>3175.213134765625</v>
      </c>
      <c r="L5892">
        <v>864</v>
      </c>
      <c r="M5892">
        <v>748.05242919921875</v>
      </c>
      <c r="P5892">
        <v>864</v>
      </c>
      <c r="Q5892">
        <v>748.05242919921875</v>
      </c>
    </row>
    <row r="5893" spans="11:17" x14ac:dyDescent="0.3">
      <c r="K5893">
        <v>2942.88037109375</v>
      </c>
      <c r="L5893">
        <v>864</v>
      </c>
      <c r="M5893">
        <v>660.90069580078125</v>
      </c>
      <c r="P5893">
        <v>864</v>
      </c>
      <c r="Q5893">
        <v>660.90069580078125</v>
      </c>
    </row>
    <row r="5894" spans="11:17" x14ac:dyDescent="0.3">
      <c r="K5894">
        <v>3252.6572265625</v>
      </c>
      <c r="L5894">
        <v>864</v>
      </c>
      <c r="M5894">
        <v>813.41619873046875</v>
      </c>
      <c r="P5894">
        <v>864</v>
      </c>
      <c r="Q5894">
        <v>813.41619873046875</v>
      </c>
    </row>
    <row r="5895" spans="11:17" x14ac:dyDescent="0.3">
      <c r="K5895">
        <v>3059.046630859375</v>
      </c>
      <c r="L5895">
        <v>864</v>
      </c>
      <c r="M5895">
        <v>769.84033203125</v>
      </c>
      <c r="P5895">
        <v>864</v>
      </c>
      <c r="Q5895">
        <v>769.84033203125</v>
      </c>
    </row>
    <row r="5896" spans="11:17" x14ac:dyDescent="0.3">
      <c r="K5896">
        <v>2749.269775390625</v>
      </c>
      <c r="L5896">
        <v>864</v>
      </c>
      <c r="M5896">
        <v>740.789794921875</v>
      </c>
      <c r="P5896">
        <v>864</v>
      </c>
      <c r="Q5896">
        <v>740.789794921875</v>
      </c>
    </row>
    <row r="5897" spans="11:17" x14ac:dyDescent="0.3">
      <c r="K5897">
        <v>2516.93701171875</v>
      </c>
      <c r="L5897">
        <v>864</v>
      </c>
      <c r="M5897">
        <v>719.0018310546875</v>
      </c>
      <c r="P5897">
        <v>864</v>
      </c>
      <c r="Q5897">
        <v>719.0018310546875</v>
      </c>
    </row>
    <row r="5898" spans="11:17" x14ac:dyDescent="0.3">
      <c r="K5898">
        <v>2555.6591796875</v>
      </c>
      <c r="L5898">
        <v>864</v>
      </c>
      <c r="M5898">
        <v>668.163330078125</v>
      </c>
      <c r="P5898">
        <v>864</v>
      </c>
      <c r="Q5898">
        <v>668.163330078125</v>
      </c>
    </row>
    <row r="5899" spans="11:17" x14ac:dyDescent="0.3">
      <c r="K5899">
        <v>2516.93701171875</v>
      </c>
      <c r="L5899">
        <v>864</v>
      </c>
      <c r="M5899">
        <v>704.4765625</v>
      </c>
      <c r="P5899">
        <v>864</v>
      </c>
      <c r="Q5899">
        <v>704.4765625</v>
      </c>
    </row>
    <row r="5900" spans="11:17" x14ac:dyDescent="0.3">
      <c r="K5900">
        <v>2265.243408203125</v>
      </c>
      <c r="L5900">
        <v>864</v>
      </c>
      <c r="M5900">
        <v>820.6788330078125</v>
      </c>
      <c r="P5900">
        <v>864</v>
      </c>
      <c r="Q5900">
        <v>820.6788330078125</v>
      </c>
    </row>
    <row r="5901" spans="11:17" x14ac:dyDescent="0.3">
      <c r="K5901">
        <v>1974.8275146484375</v>
      </c>
      <c r="L5901">
        <v>864</v>
      </c>
      <c r="M5901">
        <v>748.05242919921875</v>
      </c>
      <c r="P5901">
        <v>864</v>
      </c>
      <c r="Q5901">
        <v>748.05242919921875</v>
      </c>
    </row>
    <row r="5902" spans="11:17" x14ac:dyDescent="0.3">
      <c r="K5902">
        <v>1936.1053466796875</v>
      </c>
      <c r="L5902">
        <v>864</v>
      </c>
      <c r="M5902">
        <v>726.26446533203125</v>
      </c>
      <c r="P5902">
        <v>864</v>
      </c>
      <c r="Q5902">
        <v>726.26446533203125</v>
      </c>
    </row>
    <row r="5903" spans="11:17" x14ac:dyDescent="0.3">
      <c r="K5903">
        <v>1684.4117431640625</v>
      </c>
      <c r="L5903">
        <v>864</v>
      </c>
      <c r="M5903">
        <v>719.0018310546875</v>
      </c>
      <c r="P5903">
        <v>864</v>
      </c>
      <c r="Q5903">
        <v>719.0018310546875</v>
      </c>
    </row>
    <row r="5904" spans="11:17" x14ac:dyDescent="0.3">
      <c r="K5904">
        <v>1471.440185546875</v>
      </c>
      <c r="L5904">
        <v>421</v>
      </c>
      <c r="M5904">
        <v>697.2138671875</v>
      </c>
      <c r="P5904">
        <v>421</v>
      </c>
      <c r="Q5904">
        <v>697.2138671875</v>
      </c>
    </row>
    <row r="5905" spans="11:17" x14ac:dyDescent="0.3">
      <c r="K5905">
        <v>1277.82958984375</v>
      </c>
      <c r="L5905">
        <v>421</v>
      </c>
      <c r="M5905">
        <v>631.85009765625</v>
      </c>
      <c r="P5905">
        <v>421</v>
      </c>
      <c r="Q5905">
        <v>631.85009765625</v>
      </c>
    </row>
    <row r="5906" spans="11:17" x14ac:dyDescent="0.3">
      <c r="K5906">
        <v>1277.82958984375</v>
      </c>
      <c r="L5906">
        <v>421</v>
      </c>
      <c r="M5906">
        <v>617.3248291015625</v>
      </c>
      <c r="P5906">
        <v>421</v>
      </c>
      <c r="Q5906">
        <v>617.3248291015625</v>
      </c>
    </row>
    <row r="5907" spans="11:17" x14ac:dyDescent="0.3">
      <c r="K5907">
        <v>1219.746337890625</v>
      </c>
      <c r="L5907">
        <v>421</v>
      </c>
      <c r="M5907">
        <v>515.64776611328125</v>
      </c>
      <c r="P5907">
        <v>421</v>
      </c>
      <c r="Q5907">
        <v>515.64776611328125</v>
      </c>
    </row>
    <row r="5908" spans="11:17" x14ac:dyDescent="0.3">
      <c r="K5908">
        <v>1179.544677734375</v>
      </c>
      <c r="L5908">
        <v>605</v>
      </c>
      <c r="M5908">
        <v>975.89532470703125</v>
      </c>
      <c r="P5908">
        <v>605</v>
      </c>
      <c r="Q5908">
        <v>975.89532470703125</v>
      </c>
    </row>
    <row r="5909" spans="11:17" x14ac:dyDescent="0.3">
      <c r="K5909">
        <v>1123.3758544921875</v>
      </c>
      <c r="L5909">
        <v>605</v>
      </c>
      <c r="M5909">
        <v>1001.5767822265625</v>
      </c>
      <c r="P5909">
        <v>605</v>
      </c>
      <c r="Q5909">
        <v>1001.5767822265625</v>
      </c>
    </row>
    <row r="5910" spans="11:17" x14ac:dyDescent="0.3">
      <c r="K5910">
        <v>1160.82177734375</v>
      </c>
      <c r="L5910">
        <v>605</v>
      </c>
      <c r="M5910">
        <v>1027.2581787109375</v>
      </c>
      <c r="P5910">
        <v>605</v>
      </c>
      <c r="Q5910">
        <v>1027.2581787109375</v>
      </c>
    </row>
    <row r="5911" spans="11:17" x14ac:dyDescent="0.3">
      <c r="K5911">
        <v>1142.0987548828125</v>
      </c>
      <c r="L5911">
        <v>605</v>
      </c>
      <c r="M5911">
        <v>1052.939697265625</v>
      </c>
      <c r="P5911">
        <v>605</v>
      </c>
      <c r="Q5911">
        <v>1052.939697265625</v>
      </c>
    </row>
    <row r="5912" spans="11:17" x14ac:dyDescent="0.3">
      <c r="K5912">
        <v>1142.0987548828125</v>
      </c>
      <c r="L5912">
        <v>605</v>
      </c>
      <c r="M5912">
        <v>1091.4619140625</v>
      </c>
      <c r="P5912">
        <v>605</v>
      </c>
      <c r="Q5912">
        <v>1091.4619140625</v>
      </c>
    </row>
    <row r="5913" spans="11:17" x14ac:dyDescent="0.3">
      <c r="K5913">
        <v>1142.0987548828125</v>
      </c>
      <c r="L5913">
        <v>605</v>
      </c>
      <c r="M5913">
        <v>1142.8248291015625</v>
      </c>
      <c r="P5913">
        <v>605</v>
      </c>
      <c r="Q5913">
        <v>1142.8248291015625</v>
      </c>
    </row>
    <row r="5914" spans="11:17" x14ac:dyDescent="0.3">
      <c r="K5914">
        <v>1947.184814453125</v>
      </c>
      <c r="L5914">
        <v>605</v>
      </c>
      <c r="M5914">
        <v>1232.7098388671875</v>
      </c>
      <c r="P5914">
        <v>605</v>
      </c>
      <c r="Q5914">
        <v>1232.7098388671875</v>
      </c>
    </row>
    <row r="5915" spans="11:17" x14ac:dyDescent="0.3">
      <c r="K5915">
        <v>1947.184814453125</v>
      </c>
      <c r="L5915">
        <v>1240</v>
      </c>
      <c r="M5915">
        <v>1438.1614990234375</v>
      </c>
      <c r="P5915">
        <v>1240</v>
      </c>
      <c r="Q5915">
        <v>1438.1614990234375</v>
      </c>
    </row>
    <row r="5916" spans="11:17" x14ac:dyDescent="0.3">
      <c r="K5916">
        <v>3070.56103515625</v>
      </c>
      <c r="L5916">
        <v>1240</v>
      </c>
      <c r="M5916">
        <v>1322.594970703125</v>
      </c>
      <c r="P5916">
        <v>1240</v>
      </c>
      <c r="Q5916">
        <v>1322.594970703125</v>
      </c>
    </row>
    <row r="5917" spans="11:17" x14ac:dyDescent="0.3">
      <c r="K5917">
        <v>2845.8857421875</v>
      </c>
      <c r="L5917">
        <v>1240</v>
      </c>
      <c r="M5917">
        <v>1168.5062255859375</v>
      </c>
      <c r="P5917">
        <v>1240</v>
      </c>
      <c r="Q5917">
        <v>1168.5062255859375</v>
      </c>
    </row>
    <row r="5918" spans="11:17" x14ac:dyDescent="0.3">
      <c r="K5918">
        <v>3145.45263671875</v>
      </c>
      <c r="L5918">
        <v>1240</v>
      </c>
      <c r="M5918">
        <v>1438.1614990234375</v>
      </c>
      <c r="P5918">
        <v>1240</v>
      </c>
      <c r="Q5918">
        <v>1438.1614990234375</v>
      </c>
    </row>
    <row r="5919" spans="11:17" x14ac:dyDescent="0.3">
      <c r="K5919">
        <v>2958.22314453125</v>
      </c>
      <c r="L5919">
        <v>1240</v>
      </c>
      <c r="M5919">
        <v>1361.1171875</v>
      </c>
      <c r="P5919">
        <v>1240</v>
      </c>
      <c r="Q5919">
        <v>1361.1171875</v>
      </c>
    </row>
    <row r="5920" spans="11:17" x14ac:dyDescent="0.3">
      <c r="K5920">
        <v>2658.65625</v>
      </c>
      <c r="L5920">
        <v>1240</v>
      </c>
      <c r="M5920">
        <v>1309.7542724609375</v>
      </c>
      <c r="P5920">
        <v>1240</v>
      </c>
      <c r="Q5920">
        <v>1309.7542724609375</v>
      </c>
    </row>
    <row r="5921" spans="11:17" x14ac:dyDescent="0.3">
      <c r="K5921">
        <v>2433.981201171875</v>
      </c>
      <c r="L5921">
        <v>1240</v>
      </c>
      <c r="M5921">
        <v>1271.2320556640625</v>
      </c>
      <c r="P5921">
        <v>1240</v>
      </c>
      <c r="Q5921">
        <v>1271.2320556640625</v>
      </c>
    </row>
    <row r="5922" spans="11:17" x14ac:dyDescent="0.3">
      <c r="K5922">
        <v>2471.427001953125</v>
      </c>
      <c r="L5922">
        <v>1240</v>
      </c>
      <c r="M5922">
        <v>1181.346923828125</v>
      </c>
      <c r="P5922">
        <v>1240</v>
      </c>
      <c r="Q5922">
        <v>1181.346923828125</v>
      </c>
    </row>
    <row r="5923" spans="11:17" x14ac:dyDescent="0.3">
      <c r="K5923">
        <v>2433.981201171875</v>
      </c>
      <c r="L5923">
        <v>1240</v>
      </c>
      <c r="M5923">
        <v>1245.550537109375</v>
      </c>
      <c r="P5923">
        <v>1240</v>
      </c>
      <c r="Q5923">
        <v>1245.550537109375</v>
      </c>
    </row>
    <row r="5924" spans="11:17" x14ac:dyDescent="0.3">
      <c r="K5924">
        <v>2190.5830078125</v>
      </c>
      <c r="L5924">
        <v>1240</v>
      </c>
      <c r="M5924">
        <v>1451.002197265625</v>
      </c>
      <c r="P5924">
        <v>1240</v>
      </c>
      <c r="Q5924">
        <v>1451.002197265625</v>
      </c>
    </row>
    <row r="5925" spans="11:17" x14ac:dyDescent="0.3">
      <c r="K5925">
        <v>1909.739013671875</v>
      </c>
      <c r="L5925">
        <v>1240</v>
      </c>
      <c r="M5925">
        <v>1322.594970703125</v>
      </c>
      <c r="P5925">
        <v>1240</v>
      </c>
      <c r="Q5925">
        <v>1322.594970703125</v>
      </c>
    </row>
    <row r="5926" spans="11:17" x14ac:dyDescent="0.3">
      <c r="K5926">
        <v>1872.2930908203125</v>
      </c>
      <c r="L5926">
        <v>1240</v>
      </c>
      <c r="M5926">
        <v>1284.07275390625</v>
      </c>
      <c r="P5926">
        <v>1240</v>
      </c>
      <c r="Q5926">
        <v>1284.07275390625</v>
      </c>
    </row>
    <row r="5927" spans="11:17" x14ac:dyDescent="0.3">
      <c r="K5927">
        <v>1628.89501953125</v>
      </c>
      <c r="L5927">
        <v>1240</v>
      </c>
      <c r="M5927">
        <v>1271.2320556640625</v>
      </c>
      <c r="P5927">
        <v>1240</v>
      </c>
      <c r="Q5927">
        <v>1271.2320556640625</v>
      </c>
    </row>
    <row r="5928" spans="11:17" x14ac:dyDescent="0.3">
      <c r="K5928">
        <v>1422.94287109375</v>
      </c>
      <c r="L5928">
        <v>605</v>
      </c>
      <c r="M5928">
        <v>1232.7098388671875</v>
      </c>
      <c r="P5928">
        <v>605</v>
      </c>
      <c r="Q5928">
        <v>1232.7098388671875</v>
      </c>
    </row>
    <row r="5929" spans="11:17" x14ac:dyDescent="0.3">
      <c r="K5929">
        <v>1235.7135009765625</v>
      </c>
      <c r="L5929">
        <v>605</v>
      </c>
      <c r="M5929">
        <v>1117.143310546875</v>
      </c>
      <c r="P5929">
        <v>605</v>
      </c>
      <c r="Q5929">
        <v>1117.143310546875</v>
      </c>
    </row>
    <row r="5930" spans="11:17" x14ac:dyDescent="0.3">
      <c r="K5930">
        <v>1235.7135009765625</v>
      </c>
      <c r="L5930">
        <v>605</v>
      </c>
      <c r="M5930">
        <v>1091.4619140625</v>
      </c>
      <c r="P5930">
        <v>605</v>
      </c>
      <c r="Q5930">
        <v>1091.4619140625</v>
      </c>
    </row>
    <row r="5931" spans="11:17" x14ac:dyDescent="0.3">
      <c r="K5931">
        <v>1179.544677734375</v>
      </c>
      <c r="L5931">
        <v>605</v>
      </c>
      <c r="M5931">
        <v>911.691650390625</v>
      </c>
      <c r="P5931">
        <v>605</v>
      </c>
      <c r="Q5931">
        <v>911.691650390625</v>
      </c>
    </row>
    <row r="5932" spans="11:17" x14ac:dyDescent="0.3">
      <c r="K5932">
        <v>1278.985595703125</v>
      </c>
      <c r="L5932">
        <v>400</v>
      </c>
      <c r="M5932">
        <v>764.41705322265625</v>
      </c>
      <c r="P5932">
        <v>400</v>
      </c>
      <c r="Q5932">
        <v>764.41705322265625</v>
      </c>
    </row>
    <row r="5933" spans="11:17" x14ac:dyDescent="0.3">
      <c r="K5933">
        <v>1218.08154296875</v>
      </c>
      <c r="L5933">
        <v>400</v>
      </c>
      <c r="M5933">
        <v>784.53326416015625</v>
      </c>
      <c r="P5933">
        <v>400</v>
      </c>
      <c r="Q5933">
        <v>784.53326416015625</v>
      </c>
    </row>
    <row r="5934" spans="11:17" x14ac:dyDescent="0.3">
      <c r="K5934">
        <v>1258.684326171875</v>
      </c>
      <c r="L5934">
        <v>400</v>
      </c>
      <c r="M5934">
        <v>804.6495361328125</v>
      </c>
      <c r="P5934">
        <v>400</v>
      </c>
      <c r="Q5934">
        <v>804.6495361328125</v>
      </c>
    </row>
    <row r="5935" spans="11:17" x14ac:dyDescent="0.3">
      <c r="K5935">
        <v>1238.3829345703125</v>
      </c>
      <c r="L5935">
        <v>400</v>
      </c>
      <c r="M5935">
        <v>824.7657470703125</v>
      </c>
      <c r="P5935">
        <v>400</v>
      </c>
      <c r="Q5935">
        <v>824.7657470703125</v>
      </c>
    </row>
    <row r="5936" spans="11:17" x14ac:dyDescent="0.3">
      <c r="K5936">
        <v>1238.3829345703125</v>
      </c>
      <c r="L5936">
        <v>400</v>
      </c>
      <c r="M5936">
        <v>854.94012451171875</v>
      </c>
      <c r="P5936">
        <v>400</v>
      </c>
      <c r="Q5936">
        <v>854.94012451171875</v>
      </c>
    </row>
    <row r="5937" spans="11:17" x14ac:dyDescent="0.3">
      <c r="K5937">
        <v>1238.3829345703125</v>
      </c>
      <c r="L5937">
        <v>400</v>
      </c>
      <c r="M5937">
        <v>895.17254638671875</v>
      </c>
      <c r="P5937">
        <v>400</v>
      </c>
      <c r="Q5937">
        <v>895.17254638671875</v>
      </c>
    </row>
    <row r="5938" spans="11:17" x14ac:dyDescent="0.3">
      <c r="K5938">
        <v>2111.34130859375</v>
      </c>
      <c r="L5938">
        <v>400</v>
      </c>
      <c r="M5938">
        <v>965.57940673828125</v>
      </c>
      <c r="P5938">
        <v>400</v>
      </c>
      <c r="Q5938">
        <v>965.57940673828125</v>
      </c>
    </row>
    <row r="5939" spans="11:17" x14ac:dyDescent="0.3">
      <c r="K5939">
        <v>2111.34130859375</v>
      </c>
      <c r="L5939">
        <v>821</v>
      </c>
      <c r="M5939">
        <v>1126.50927734375</v>
      </c>
      <c r="P5939">
        <v>821</v>
      </c>
      <c r="Q5939">
        <v>1126.50927734375</v>
      </c>
    </row>
    <row r="5940" spans="11:17" x14ac:dyDescent="0.3">
      <c r="K5940">
        <v>3329.423095703125</v>
      </c>
      <c r="L5940">
        <v>821</v>
      </c>
      <c r="M5940">
        <v>1035.9862060546875</v>
      </c>
      <c r="P5940">
        <v>821</v>
      </c>
      <c r="Q5940">
        <v>1035.9862060546875</v>
      </c>
    </row>
    <row r="5941" spans="11:17" x14ac:dyDescent="0.3">
      <c r="K5941">
        <v>3085.806884765625</v>
      </c>
      <c r="L5941">
        <v>821</v>
      </c>
      <c r="M5941">
        <v>915.288818359375</v>
      </c>
      <c r="P5941">
        <v>821</v>
      </c>
      <c r="Q5941">
        <v>915.288818359375</v>
      </c>
    </row>
    <row r="5942" spans="11:17" x14ac:dyDescent="0.3">
      <c r="K5942">
        <v>3410.628662109375</v>
      </c>
      <c r="L5942">
        <v>821</v>
      </c>
      <c r="M5942">
        <v>1126.50927734375</v>
      </c>
      <c r="P5942">
        <v>821</v>
      </c>
      <c r="Q5942">
        <v>1126.50927734375</v>
      </c>
    </row>
    <row r="5943" spans="11:17" x14ac:dyDescent="0.3">
      <c r="K5943">
        <v>3207.61474609375</v>
      </c>
      <c r="L5943">
        <v>821</v>
      </c>
      <c r="M5943">
        <v>1066.16064453125</v>
      </c>
      <c r="P5943">
        <v>821</v>
      </c>
      <c r="Q5943">
        <v>1066.16064453125</v>
      </c>
    </row>
    <row r="5944" spans="11:17" x14ac:dyDescent="0.3">
      <c r="K5944">
        <v>2882.79296875</v>
      </c>
      <c r="L5944">
        <v>821</v>
      </c>
      <c r="M5944">
        <v>1025.9281005859375</v>
      </c>
      <c r="P5944">
        <v>821</v>
      </c>
      <c r="Q5944">
        <v>1025.9281005859375</v>
      </c>
    </row>
    <row r="5945" spans="11:17" x14ac:dyDescent="0.3">
      <c r="K5945">
        <v>2639.1767578125</v>
      </c>
      <c r="L5945">
        <v>821</v>
      </c>
      <c r="M5945">
        <v>995.7537841796875</v>
      </c>
      <c r="P5945">
        <v>821</v>
      </c>
      <c r="Q5945">
        <v>995.7537841796875</v>
      </c>
    </row>
    <row r="5946" spans="11:17" x14ac:dyDescent="0.3">
      <c r="K5946">
        <v>2679.779541015625</v>
      </c>
      <c r="L5946">
        <v>821</v>
      </c>
      <c r="M5946">
        <v>925.346923828125</v>
      </c>
      <c r="P5946">
        <v>821</v>
      </c>
      <c r="Q5946">
        <v>925.346923828125</v>
      </c>
    </row>
    <row r="5947" spans="11:17" x14ac:dyDescent="0.3">
      <c r="K5947">
        <v>2639.1767578125</v>
      </c>
      <c r="L5947">
        <v>821</v>
      </c>
      <c r="M5947">
        <v>975.63751220703125</v>
      </c>
      <c r="P5947">
        <v>821</v>
      </c>
      <c r="Q5947">
        <v>975.63751220703125</v>
      </c>
    </row>
    <row r="5948" spans="11:17" x14ac:dyDescent="0.3">
      <c r="K5948">
        <v>2375.259033203125</v>
      </c>
      <c r="L5948">
        <v>821</v>
      </c>
      <c r="M5948">
        <v>1136.5673828125</v>
      </c>
      <c r="P5948">
        <v>821</v>
      </c>
      <c r="Q5948">
        <v>1136.5673828125</v>
      </c>
    </row>
    <row r="5949" spans="11:17" x14ac:dyDescent="0.3">
      <c r="K5949">
        <v>2070.73876953125</v>
      </c>
      <c r="L5949">
        <v>821</v>
      </c>
      <c r="M5949">
        <v>1035.9862060546875</v>
      </c>
      <c r="P5949">
        <v>821</v>
      </c>
      <c r="Q5949">
        <v>1035.9862060546875</v>
      </c>
    </row>
    <row r="5950" spans="11:17" x14ac:dyDescent="0.3">
      <c r="K5950">
        <v>2030.135986328125</v>
      </c>
      <c r="L5950">
        <v>821</v>
      </c>
      <c r="M5950">
        <v>1005.8118896484375</v>
      </c>
      <c r="P5950">
        <v>821</v>
      </c>
      <c r="Q5950">
        <v>1005.8118896484375</v>
      </c>
    </row>
    <row r="5951" spans="11:17" x14ac:dyDescent="0.3">
      <c r="K5951">
        <v>1766.21826171875</v>
      </c>
      <c r="L5951">
        <v>821</v>
      </c>
      <c r="M5951">
        <v>995.7537841796875</v>
      </c>
      <c r="P5951">
        <v>821</v>
      </c>
      <c r="Q5951">
        <v>995.7537841796875</v>
      </c>
    </row>
    <row r="5952" spans="11:17" x14ac:dyDescent="0.3">
      <c r="K5952">
        <v>1542.9034423828125</v>
      </c>
      <c r="L5952">
        <v>400</v>
      </c>
      <c r="M5952">
        <v>965.57940673828125</v>
      </c>
      <c r="P5952">
        <v>400</v>
      </c>
      <c r="Q5952">
        <v>965.57940673828125</v>
      </c>
    </row>
    <row r="5953" spans="11:17" x14ac:dyDescent="0.3">
      <c r="K5953">
        <v>1339.8897705078125</v>
      </c>
      <c r="L5953">
        <v>400</v>
      </c>
      <c r="M5953">
        <v>875.05633544921875</v>
      </c>
      <c r="P5953">
        <v>400</v>
      </c>
      <c r="Q5953">
        <v>875.05633544921875</v>
      </c>
    </row>
    <row r="5954" spans="11:17" x14ac:dyDescent="0.3">
      <c r="K5954">
        <v>1339.8897705078125</v>
      </c>
      <c r="L5954">
        <v>400</v>
      </c>
      <c r="M5954">
        <v>854.94012451171875</v>
      </c>
      <c r="P5954">
        <v>400</v>
      </c>
      <c r="Q5954">
        <v>854.94012451171875</v>
      </c>
    </row>
    <row r="5955" spans="11:17" x14ac:dyDescent="0.3">
      <c r="K5955">
        <v>1278.985595703125</v>
      </c>
      <c r="L5955">
        <v>400</v>
      </c>
      <c r="M5955">
        <v>714.12646484375</v>
      </c>
      <c r="P5955">
        <v>400</v>
      </c>
      <c r="Q5955">
        <v>714.12646484375</v>
      </c>
    </row>
    <row r="5956" spans="11:17" x14ac:dyDescent="0.3">
      <c r="K5956">
        <v>1246.9798583984375</v>
      </c>
      <c r="L5956">
        <v>535</v>
      </c>
      <c r="M5956">
        <v>785.99652099609375</v>
      </c>
      <c r="P5956">
        <v>535</v>
      </c>
      <c r="Q5956">
        <v>785.99652099609375</v>
      </c>
    </row>
    <row r="5957" spans="11:17" x14ac:dyDescent="0.3">
      <c r="K5957">
        <v>1187.599853515625</v>
      </c>
      <c r="L5957">
        <v>535</v>
      </c>
      <c r="M5957">
        <v>806.68060302734375</v>
      </c>
      <c r="P5957">
        <v>535</v>
      </c>
      <c r="Q5957">
        <v>806.68060302734375</v>
      </c>
    </row>
    <row r="5958" spans="11:17" x14ac:dyDescent="0.3">
      <c r="K5958">
        <v>1227.1865234375</v>
      </c>
      <c r="L5958">
        <v>535</v>
      </c>
      <c r="M5958">
        <v>827.36474609375</v>
      </c>
      <c r="P5958">
        <v>535</v>
      </c>
      <c r="Q5958">
        <v>827.36474609375</v>
      </c>
    </row>
    <row r="5959" spans="11:17" x14ac:dyDescent="0.3">
      <c r="K5959">
        <v>1207.3931884765625</v>
      </c>
      <c r="L5959">
        <v>535</v>
      </c>
      <c r="M5959">
        <v>848.048828125</v>
      </c>
      <c r="P5959">
        <v>535</v>
      </c>
      <c r="Q5959">
        <v>848.048828125</v>
      </c>
    </row>
    <row r="5960" spans="11:17" x14ac:dyDescent="0.3">
      <c r="K5960">
        <v>1207.3931884765625</v>
      </c>
      <c r="L5960">
        <v>535</v>
      </c>
      <c r="M5960">
        <v>879.07501220703125</v>
      </c>
      <c r="P5960">
        <v>535</v>
      </c>
      <c r="Q5960">
        <v>879.07501220703125</v>
      </c>
    </row>
    <row r="5961" spans="11:17" x14ac:dyDescent="0.3">
      <c r="K5961">
        <v>1207.3931884765625</v>
      </c>
      <c r="L5961">
        <v>535</v>
      </c>
      <c r="M5961">
        <v>920.4432373046875</v>
      </c>
      <c r="P5961">
        <v>535</v>
      </c>
      <c r="Q5961">
        <v>920.4432373046875</v>
      </c>
    </row>
    <row r="5962" spans="11:17" x14ac:dyDescent="0.3">
      <c r="K5962">
        <v>2058.50634765625</v>
      </c>
      <c r="L5962">
        <v>535</v>
      </c>
      <c r="M5962">
        <v>992.837646484375</v>
      </c>
      <c r="P5962">
        <v>535</v>
      </c>
      <c r="Q5962">
        <v>992.837646484375</v>
      </c>
    </row>
    <row r="5963" spans="11:17" x14ac:dyDescent="0.3">
      <c r="K5963">
        <v>2058.50634765625</v>
      </c>
      <c r="L5963">
        <v>1097</v>
      </c>
      <c r="M5963">
        <v>1158.3106689453125</v>
      </c>
      <c r="P5963">
        <v>1097</v>
      </c>
      <c r="Q5963">
        <v>1158.3106689453125</v>
      </c>
    </row>
    <row r="5964" spans="11:17" x14ac:dyDescent="0.3">
      <c r="K5964">
        <v>3246.1064453125</v>
      </c>
      <c r="L5964">
        <v>1097</v>
      </c>
      <c r="M5964">
        <v>1065.2320556640625</v>
      </c>
      <c r="P5964">
        <v>1097</v>
      </c>
      <c r="Q5964">
        <v>1065.2320556640625</v>
      </c>
    </row>
    <row r="5965" spans="11:17" x14ac:dyDescent="0.3">
      <c r="K5965">
        <v>3008.58642578125</v>
      </c>
      <c r="L5965">
        <v>1097</v>
      </c>
      <c r="M5965">
        <v>941.12738037109375</v>
      </c>
      <c r="P5965">
        <v>1097</v>
      </c>
      <c r="Q5965">
        <v>941.12738037109375</v>
      </c>
    </row>
    <row r="5966" spans="11:17" x14ac:dyDescent="0.3">
      <c r="K5966">
        <v>3325.27978515625</v>
      </c>
      <c r="L5966">
        <v>1097</v>
      </c>
      <c r="M5966">
        <v>1158.3106689453125</v>
      </c>
      <c r="P5966">
        <v>1097</v>
      </c>
      <c r="Q5966">
        <v>1158.3106689453125</v>
      </c>
    </row>
    <row r="5967" spans="11:17" x14ac:dyDescent="0.3">
      <c r="K5967">
        <v>3127.34619140625</v>
      </c>
      <c r="L5967">
        <v>1097</v>
      </c>
      <c r="M5967">
        <v>1096.25830078125</v>
      </c>
      <c r="P5967">
        <v>1097</v>
      </c>
      <c r="Q5967">
        <v>1096.25830078125</v>
      </c>
    </row>
    <row r="5968" spans="11:17" x14ac:dyDescent="0.3">
      <c r="K5968">
        <v>2810.65283203125</v>
      </c>
      <c r="L5968">
        <v>1097</v>
      </c>
      <c r="M5968">
        <v>1054.8900146484375</v>
      </c>
      <c r="P5968">
        <v>1097</v>
      </c>
      <c r="Q5968">
        <v>1054.8900146484375</v>
      </c>
    </row>
    <row r="5969" spans="11:17" x14ac:dyDescent="0.3">
      <c r="K5969">
        <v>2573.133056640625</v>
      </c>
      <c r="L5969">
        <v>1097</v>
      </c>
      <c r="M5969">
        <v>1023.8638305664063</v>
      </c>
      <c r="P5969">
        <v>1097</v>
      </c>
      <c r="Q5969">
        <v>1023.8638305664063</v>
      </c>
    </row>
    <row r="5970" spans="11:17" x14ac:dyDescent="0.3">
      <c r="K5970">
        <v>2612.719482421875</v>
      </c>
      <c r="L5970">
        <v>1097</v>
      </c>
      <c r="M5970">
        <v>951.46942138671875</v>
      </c>
      <c r="P5970">
        <v>1097</v>
      </c>
      <c r="Q5970">
        <v>951.46942138671875</v>
      </c>
    </row>
    <row r="5971" spans="11:17" x14ac:dyDescent="0.3">
      <c r="K5971">
        <v>2573.133056640625</v>
      </c>
      <c r="L5971">
        <v>1097</v>
      </c>
      <c r="M5971">
        <v>1003.1797485351563</v>
      </c>
      <c r="P5971">
        <v>1097</v>
      </c>
      <c r="Q5971">
        <v>1003.1797485351563</v>
      </c>
    </row>
    <row r="5972" spans="11:17" x14ac:dyDescent="0.3">
      <c r="K5972">
        <v>2315.81982421875</v>
      </c>
      <c r="L5972">
        <v>1097</v>
      </c>
      <c r="M5972">
        <v>1168.6527099609375</v>
      </c>
      <c r="P5972">
        <v>1097</v>
      </c>
      <c r="Q5972">
        <v>1168.6527099609375</v>
      </c>
    </row>
    <row r="5973" spans="11:17" x14ac:dyDescent="0.3">
      <c r="K5973">
        <v>2018.919677734375</v>
      </c>
      <c r="L5973">
        <v>1097</v>
      </c>
      <c r="M5973">
        <v>1065.2320556640625</v>
      </c>
      <c r="P5973">
        <v>1097</v>
      </c>
      <c r="Q5973">
        <v>1065.2320556640625</v>
      </c>
    </row>
    <row r="5974" spans="11:17" x14ac:dyDescent="0.3">
      <c r="K5974">
        <v>1979.3330078125</v>
      </c>
      <c r="L5974">
        <v>1097</v>
      </c>
      <c r="M5974">
        <v>1034.2059326171875</v>
      </c>
      <c r="P5974">
        <v>1097</v>
      </c>
      <c r="Q5974">
        <v>1034.2059326171875</v>
      </c>
    </row>
    <row r="5975" spans="11:17" x14ac:dyDescent="0.3">
      <c r="K5975">
        <v>1722.019775390625</v>
      </c>
      <c r="L5975">
        <v>1097</v>
      </c>
      <c r="M5975">
        <v>1023.8638305664063</v>
      </c>
      <c r="P5975">
        <v>1097</v>
      </c>
      <c r="Q5975">
        <v>1023.8638305664063</v>
      </c>
    </row>
    <row r="5976" spans="11:17" x14ac:dyDescent="0.3">
      <c r="K5976">
        <v>1504.293212890625</v>
      </c>
      <c r="L5976">
        <v>535</v>
      </c>
      <c r="M5976">
        <v>992.837646484375</v>
      </c>
      <c r="P5976">
        <v>535</v>
      </c>
      <c r="Q5976">
        <v>992.837646484375</v>
      </c>
    </row>
    <row r="5977" spans="11:17" x14ac:dyDescent="0.3">
      <c r="K5977">
        <v>1306.3597412109375</v>
      </c>
      <c r="L5977">
        <v>535</v>
      </c>
      <c r="M5977">
        <v>899.7591552734375</v>
      </c>
      <c r="P5977">
        <v>535</v>
      </c>
      <c r="Q5977">
        <v>899.7591552734375</v>
      </c>
    </row>
    <row r="5978" spans="11:17" x14ac:dyDescent="0.3">
      <c r="K5978">
        <v>1306.3597412109375</v>
      </c>
      <c r="L5978">
        <v>535</v>
      </c>
      <c r="M5978">
        <v>879.07501220703125</v>
      </c>
      <c r="P5978">
        <v>535</v>
      </c>
      <c r="Q5978">
        <v>879.07501220703125</v>
      </c>
    </row>
    <row r="5979" spans="11:17" x14ac:dyDescent="0.3">
      <c r="K5979">
        <v>1246.9798583984375</v>
      </c>
      <c r="L5979">
        <v>535</v>
      </c>
      <c r="M5979">
        <v>734.28619384765625</v>
      </c>
      <c r="P5979">
        <v>535</v>
      </c>
      <c r="Q5979">
        <v>734.28619384765625</v>
      </c>
    </row>
    <row r="5980" spans="11:17" x14ac:dyDescent="0.3">
      <c r="K5980">
        <v>1631.208251953125</v>
      </c>
      <c r="L5980">
        <v>0</v>
      </c>
      <c r="M5980">
        <v>758.14306640625</v>
      </c>
      <c r="P5980">
        <v>0</v>
      </c>
      <c r="Q5980">
        <v>758.14306640625</v>
      </c>
    </row>
    <row r="5981" spans="11:17" x14ac:dyDescent="0.3">
      <c r="K5981">
        <v>1553.5316162109375</v>
      </c>
      <c r="L5981">
        <v>0</v>
      </c>
      <c r="M5981">
        <v>781.47052001953125</v>
      </c>
      <c r="P5981">
        <v>0</v>
      </c>
      <c r="Q5981">
        <v>781.47052001953125</v>
      </c>
    </row>
    <row r="5982" spans="11:17" x14ac:dyDescent="0.3">
      <c r="K5982">
        <v>1605.3160400390625</v>
      </c>
      <c r="L5982">
        <v>0</v>
      </c>
      <c r="M5982">
        <v>793.13427734375</v>
      </c>
      <c r="P5982">
        <v>0</v>
      </c>
      <c r="Q5982">
        <v>793.13427734375</v>
      </c>
    </row>
    <row r="5983" spans="11:17" x14ac:dyDescent="0.3">
      <c r="K5983">
        <v>1579.423828125</v>
      </c>
      <c r="L5983">
        <v>0</v>
      </c>
      <c r="M5983">
        <v>839.78924560546875</v>
      </c>
      <c r="P5983">
        <v>0</v>
      </c>
      <c r="Q5983">
        <v>839.78924560546875</v>
      </c>
    </row>
    <row r="5984" spans="11:17" x14ac:dyDescent="0.3">
      <c r="K5984">
        <v>1579.423828125</v>
      </c>
      <c r="L5984">
        <v>0</v>
      </c>
      <c r="M5984">
        <v>886.44415283203125</v>
      </c>
      <c r="P5984">
        <v>0</v>
      </c>
      <c r="Q5984">
        <v>886.44415283203125</v>
      </c>
    </row>
    <row r="5985" spans="11:17" x14ac:dyDescent="0.3">
      <c r="K5985">
        <v>1579.423828125</v>
      </c>
      <c r="L5985">
        <v>0</v>
      </c>
      <c r="M5985">
        <v>909.77166748046875</v>
      </c>
      <c r="P5985">
        <v>0</v>
      </c>
      <c r="Q5985">
        <v>909.77166748046875</v>
      </c>
    </row>
    <row r="5986" spans="11:17" x14ac:dyDescent="0.3">
      <c r="K5986">
        <v>1890.1302490234375</v>
      </c>
      <c r="L5986">
        <v>0</v>
      </c>
      <c r="M5986">
        <v>921.4354248046875</v>
      </c>
      <c r="P5986">
        <v>0</v>
      </c>
      <c r="Q5986">
        <v>921.4354248046875</v>
      </c>
    </row>
    <row r="5987" spans="11:17" x14ac:dyDescent="0.3">
      <c r="K5987">
        <v>1890.1302490234375</v>
      </c>
      <c r="L5987">
        <v>1158</v>
      </c>
      <c r="M5987">
        <v>1061.4002685546875</v>
      </c>
      <c r="P5987">
        <v>1158</v>
      </c>
      <c r="Q5987">
        <v>1061.4002685546875</v>
      </c>
    </row>
    <row r="5988" spans="11:17" x14ac:dyDescent="0.3">
      <c r="K5988">
        <v>2304.4052734375</v>
      </c>
      <c r="L5988">
        <v>1158</v>
      </c>
      <c r="M5988">
        <v>1108.05517578125</v>
      </c>
      <c r="P5988">
        <v>1158</v>
      </c>
      <c r="Q5988">
        <v>1108.05517578125</v>
      </c>
    </row>
    <row r="5989" spans="11:17" x14ac:dyDescent="0.3">
      <c r="K5989">
        <v>2278.51318359375</v>
      </c>
      <c r="L5989">
        <v>1158</v>
      </c>
      <c r="M5989">
        <v>1003.08154296875</v>
      </c>
      <c r="P5989">
        <v>1158</v>
      </c>
      <c r="Q5989">
        <v>1003.08154296875</v>
      </c>
    </row>
    <row r="5990" spans="11:17" x14ac:dyDescent="0.3">
      <c r="K5990">
        <v>2226.728759765625</v>
      </c>
      <c r="L5990">
        <v>1158</v>
      </c>
      <c r="M5990">
        <v>1084.727783203125</v>
      </c>
      <c r="P5990">
        <v>1158</v>
      </c>
      <c r="Q5990">
        <v>1084.727783203125</v>
      </c>
    </row>
    <row r="5991" spans="11:17" x14ac:dyDescent="0.3">
      <c r="K5991">
        <v>2615.111572265625</v>
      </c>
      <c r="L5991">
        <v>1158</v>
      </c>
      <c r="M5991">
        <v>1038.07275390625</v>
      </c>
      <c r="P5991">
        <v>1158</v>
      </c>
      <c r="Q5991">
        <v>1038.07275390625</v>
      </c>
    </row>
    <row r="5992" spans="11:17" x14ac:dyDescent="0.3">
      <c r="K5992">
        <v>2097.267822265625</v>
      </c>
      <c r="L5992">
        <v>1158</v>
      </c>
      <c r="M5992">
        <v>1038.07275390625</v>
      </c>
      <c r="P5992">
        <v>1158</v>
      </c>
      <c r="Q5992">
        <v>1038.07275390625</v>
      </c>
    </row>
    <row r="5993" spans="11:17" x14ac:dyDescent="0.3">
      <c r="K5993">
        <v>2045.4833984375</v>
      </c>
      <c r="L5993">
        <v>1158</v>
      </c>
      <c r="M5993">
        <v>944.76287841796875</v>
      </c>
      <c r="P5993">
        <v>1158</v>
      </c>
      <c r="Q5993">
        <v>944.76287841796875</v>
      </c>
    </row>
    <row r="5994" spans="11:17" x14ac:dyDescent="0.3">
      <c r="K5994">
        <v>1967.806884765625</v>
      </c>
      <c r="L5994">
        <v>1158</v>
      </c>
      <c r="M5994">
        <v>956.4266357421875</v>
      </c>
      <c r="P5994">
        <v>1158</v>
      </c>
      <c r="Q5994">
        <v>956.4266357421875</v>
      </c>
    </row>
    <row r="5995" spans="11:17" x14ac:dyDescent="0.3">
      <c r="K5995">
        <v>1657.1004638671875</v>
      </c>
      <c r="L5995">
        <v>1158</v>
      </c>
      <c r="M5995">
        <v>1038.07275390625</v>
      </c>
      <c r="P5995">
        <v>1158</v>
      </c>
      <c r="Q5995">
        <v>1038.07275390625</v>
      </c>
    </row>
    <row r="5996" spans="11:17" x14ac:dyDescent="0.3">
      <c r="K5996">
        <v>2149.05224609375</v>
      </c>
      <c r="L5996">
        <v>1158</v>
      </c>
      <c r="M5996">
        <v>1038.07275390625</v>
      </c>
      <c r="P5996">
        <v>1158</v>
      </c>
      <c r="Q5996">
        <v>1038.07275390625</v>
      </c>
    </row>
    <row r="5997" spans="11:17" x14ac:dyDescent="0.3">
      <c r="K5997">
        <v>2149.05224609375</v>
      </c>
      <c r="L5997">
        <v>1158</v>
      </c>
      <c r="M5997">
        <v>1038.07275390625</v>
      </c>
      <c r="P5997">
        <v>1158</v>
      </c>
      <c r="Q5997">
        <v>1038.07275390625</v>
      </c>
    </row>
    <row r="5998" spans="11:17" x14ac:dyDescent="0.3">
      <c r="K5998">
        <v>2045.4833984375</v>
      </c>
      <c r="L5998">
        <v>1158</v>
      </c>
      <c r="M5998">
        <v>944.76287841796875</v>
      </c>
      <c r="P5998">
        <v>1158</v>
      </c>
      <c r="Q5998">
        <v>944.76287841796875</v>
      </c>
    </row>
    <row r="5999" spans="11:17" x14ac:dyDescent="0.3">
      <c r="K5999">
        <v>2252.620849609375</v>
      </c>
      <c r="L5999">
        <v>1158</v>
      </c>
      <c r="M5999">
        <v>944.76287841796875</v>
      </c>
      <c r="P5999">
        <v>1158</v>
      </c>
      <c r="Q5999">
        <v>944.76287841796875</v>
      </c>
    </row>
    <row r="6000" spans="11:17" x14ac:dyDescent="0.3">
      <c r="K6000">
        <v>1967.806884765625</v>
      </c>
      <c r="L6000">
        <v>0</v>
      </c>
      <c r="M6000">
        <v>933.09912109375</v>
      </c>
      <c r="P6000">
        <v>0</v>
      </c>
      <c r="Q6000">
        <v>933.09912109375</v>
      </c>
    </row>
    <row r="6001" spans="11:17" x14ac:dyDescent="0.3">
      <c r="K6001">
        <v>1708.884765625</v>
      </c>
      <c r="L6001">
        <v>0</v>
      </c>
      <c r="M6001">
        <v>863.11669921875</v>
      </c>
      <c r="P6001">
        <v>0</v>
      </c>
      <c r="Q6001">
        <v>863.11669921875</v>
      </c>
    </row>
    <row r="6002" spans="11:17" x14ac:dyDescent="0.3">
      <c r="K6002">
        <v>1708.884765625</v>
      </c>
      <c r="L6002">
        <v>0</v>
      </c>
      <c r="M6002">
        <v>839.78924560546875</v>
      </c>
      <c r="P6002">
        <v>0</v>
      </c>
      <c r="Q6002">
        <v>839.78924560546875</v>
      </c>
    </row>
    <row r="6003" spans="11:17" x14ac:dyDescent="0.3">
      <c r="K6003">
        <v>1631.208251953125</v>
      </c>
      <c r="L6003">
        <v>0</v>
      </c>
      <c r="M6003">
        <v>816.46173095703125</v>
      </c>
      <c r="P6003">
        <v>0</v>
      </c>
      <c r="Q6003">
        <v>816.46173095703125</v>
      </c>
    </row>
    <row r="6004" spans="11:17" x14ac:dyDescent="0.3">
      <c r="K6004">
        <v>1549.354248046875</v>
      </c>
      <c r="L6004">
        <v>0</v>
      </c>
      <c r="M6004">
        <v>738.90496826171875</v>
      </c>
      <c r="P6004">
        <v>0</v>
      </c>
      <c r="Q6004">
        <v>738.90496826171875</v>
      </c>
    </row>
    <row r="6005" spans="11:17" x14ac:dyDescent="0.3">
      <c r="K6005">
        <v>1475.575439453125</v>
      </c>
      <c r="L6005">
        <v>0</v>
      </c>
      <c r="M6005">
        <v>761.6405029296875</v>
      </c>
      <c r="P6005">
        <v>0</v>
      </c>
      <c r="Q6005">
        <v>761.6405029296875</v>
      </c>
    </row>
    <row r="6006" spans="11:17" x14ac:dyDescent="0.3">
      <c r="K6006">
        <v>1524.7613525390625</v>
      </c>
      <c r="L6006">
        <v>0</v>
      </c>
      <c r="M6006">
        <v>773.00823974609375</v>
      </c>
      <c r="P6006">
        <v>0</v>
      </c>
      <c r="Q6006">
        <v>773.00823974609375</v>
      </c>
    </row>
    <row r="6007" spans="11:17" x14ac:dyDescent="0.3">
      <c r="K6007">
        <v>1500.1683349609375</v>
      </c>
      <c r="L6007">
        <v>0</v>
      </c>
      <c r="M6007">
        <v>818.47930908203125</v>
      </c>
      <c r="P6007">
        <v>0</v>
      </c>
      <c r="Q6007">
        <v>818.47930908203125</v>
      </c>
    </row>
    <row r="6008" spans="11:17" x14ac:dyDescent="0.3">
      <c r="K6008">
        <v>1500.1683349609375</v>
      </c>
      <c r="L6008">
        <v>0</v>
      </c>
      <c r="M6008">
        <v>863.95037841796875</v>
      </c>
      <c r="P6008">
        <v>0</v>
      </c>
      <c r="Q6008">
        <v>863.95037841796875</v>
      </c>
    </row>
    <row r="6009" spans="11:17" x14ac:dyDescent="0.3">
      <c r="K6009">
        <v>1500.1683349609375</v>
      </c>
      <c r="L6009">
        <v>0</v>
      </c>
      <c r="M6009">
        <v>886.6859130859375</v>
      </c>
      <c r="P6009">
        <v>0</v>
      </c>
      <c r="Q6009">
        <v>886.6859130859375</v>
      </c>
    </row>
    <row r="6010" spans="11:17" x14ac:dyDescent="0.3">
      <c r="K6010">
        <v>1795.283447265625</v>
      </c>
      <c r="L6010">
        <v>0</v>
      </c>
      <c r="M6010">
        <v>898.0537109375</v>
      </c>
      <c r="P6010">
        <v>0</v>
      </c>
      <c r="Q6010">
        <v>898.0537109375</v>
      </c>
    </row>
    <row r="6011" spans="11:17" x14ac:dyDescent="0.3">
      <c r="K6011">
        <v>1795.283447265625</v>
      </c>
      <c r="L6011">
        <v>2271</v>
      </c>
      <c r="M6011">
        <v>1034.4669189453125</v>
      </c>
      <c r="P6011">
        <v>2271</v>
      </c>
      <c r="Q6011">
        <v>1034.4669189453125</v>
      </c>
    </row>
    <row r="6012" spans="11:17" x14ac:dyDescent="0.3">
      <c r="K6012">
        <v>2188.770263671875</v>
      </c>
      <c r="L6012">
        <v>2271</v>
      </c>
      <c r="M6012">
        <v>1079.93798828125</v>
      </c>
      <c r="P6012">
        <v>2271</v>
      </c>
      <c r="Q6012">
        <v>1079.93798828125</v>
      </c>
    </row>
    <row r="6013" spans="11:17" x14ac:dyDescent="0.3">
      <c r="K6013">
        <v>2164.177490234375</v>
      </c>
      <c r="L6013">
        <v>2271</v>
      </c>
      <c r="M6013">
        <v>977.6280517578125</v>
      </c>
      <c r="P6013">
        <v>2271</v>
      </c>
      <c r="Q6013">
        <v>977.6280517578125</v>
      </c>
    </row>
    <row r="6014" spans="11:17" x14ac:dyDescent="0.3">
      <c r="K6014">
        <v>2114.99169921875</v>
      </c>
      <c r="L6014">
        <v>2271</v>
      </c>
      <c r="M6014">
        <v>1057.202392578125</v>
      </c>
      <c r="P6014">
        <v>2271</v>
      </c>
      <c r="Q6014">
        <v>1057.202392578125</v>
      </c>
    </row>
    <row r="6015" spans="11:17" x14ac:dyDescent="0.3">
      <c r="K6015">
        <v>2483.885498046875</v>
      </c>
      <c r="L6015">
        <v>2271</v>
      </c>
      <c r="M6015">
        <v>1011.7313842773438</v>
      </c>
      <c r="P6015">
        <v>2271</v>
      </c>
      <c r="Q6015">
        <v>1011.7313842773438</v>
      </c>
    </row>
    <row r="6016" spans="11:17" x14ac:dyDescent="0.3">
      <c r="K6016">
        <v>1992.02685546875</v>
      </c>
      <c r="L6016">
        <v>2271</v>
      </c>
      <c r="M6016">
        <v>1011.7313842773438</v>
      </c>
      <c r="P6016">
        <v>2271</v>
      </c>
      <c r="Q6016">
        <v>1011.7313842773438</v>
      </c>
    </row>
    <row r="6017" spans="11:17" x14ac:dyDescent="0.3">
      <c r="K6017">
        <v>1942.841064453125</v>
      </c>
      <c r="L6017">
        <v>2271</v>
      </c>
      <c r="M6017">
        <v>920.78924560546875</v>
      </c>
      <c r="P6017">
        <v>2271</v>
      </c>
      <c r="Q6017">
        <v>920.78924560546875</v>
      </c>
    </row>
    <row r="6018" spans="11:17" x14ac:dyDescent="0.3">
      <c r="K6018">
        <v>1869.0623779296875</v>
      </c>
      <c r="L6018">
        <v>2271</v>
      </c>
      <c r="M6018">
        <v>932.156982421875</v>
      </c>
      <c r="P6018">
        <v>2271</v>
      </c>
      <c r="Q6018">
        <v>932.156982421875</v>
      </c>
    </row>
    <row r="6019" spans="11:17" x14ac:dyDescent="0.3">
      <c r="K6019">
        <v>1573.9471435546875</v>
      </c>
      <c r="L6019">
        <v>2271</v>
      </c>
      <c r="M6019">
        <v>1011.7313842773438</v>
      </c>
      <c r="P6019">
        <v>2271</v>
      </c>
      <c r="Q6019">
        <v>1011.7313842773438</v>
      </c>
    </row>
    <row r="6020" spans="11:17" x14ac:dyDescent="0.3">
      <c r="K6020">
        <v>2041.2127685546875</v>
      </c>
      <c r="L6020">
        <v>2271</v>
      </c>
      <c r="M6020">
        <v>1011.7313842773438</v>
      </c>
      <c r="P6020">
        <v>2271</v>
      </c>
      <c r="Q6020">
        <v>1011.7313842773438</v>
      </c>
    </row>
    <row r="6021" spans="11:17" x14ac:dyDescent="0.3">
      <c r="K6021">
        <v>2041.2127685546875</v>
      </c>
      <c r="L6021">
        <v>2271</v>
      </c>
      <c r="M6021">
        <v>1011.7313842773438</v>
      </c>
      <c r="P6021">
        <v>2271</v>
      </c>
      <c r="Q6021">
        <v>1011.7313842773438</v>
      </c>
    </row>
    <row r="6022" spans="11:17" x14ac:dyDescent="0.3">
      <c r="K6022">
        <v>1942.841064453125</v>
      </c>
      <c r="L6022">
        <v>2271</v>
      </c>
      <c r="M6022">
        <v>920.78924560546875</v>
      </c>
      <c r="P6022">
        <v>2271</v>
      </c>
      <c r="Q6022">
        <v>920.78924560546875</v>
      </c>
    </row>
    <row r="6023" spans="11:17" x14ac:dyDescent="0.3">
      <c r="K6023">
        <v>2139.58447265625</v>
      </c>
      <c r="L6023">
        <v>2271</v>
      </c>
      <c r="M6023">
        <v>920.78924560546875</v>
      </c>
      <c r="P6023">
        <v>2271</v>
      </c>
      <c r="Q6023">
        <v>920.78924560546875</v>
      </c>
    </row>
    <row r="6024" spans="11:17" x14ac:dyDescent="0.3">
      <c r="K6024">
        <v>1869.0623779296875</v>
      </c>
      <c r="L6024">
        <v>0</v>
      </c>
      <c r="M6024">
        <v>909.42144775390625</v>
      </c>
      <c r="P6024">
        <v>0</v>
      </c>
      <c r="Q6024">
        <v>909.42144775390625</v>
      </c>
    </row>
    <row r="6025" spans="11:17" x14ac:dyDescent="0.3">
      <c r="K6025">
        <v>1623.133056640625</v>
      </c>
      <c r="L6025">
        <v>0</v>
      </c>
      <c r="M6025">
        <v>841.21484375</v>
      </c>
      <c r="P6025">
        <v>0</v>
      </c>
      <c r="Q6025">
        <v>841.21484375</v>
      </c>
    </row>
    <row r="6026" spans="11:17" x14ac:dyDescent="0.3">
      <c r="K6026">
        <v>1623.133056640625</v>
      </c>
      <c r="L6026">
        <v>0</v>
      </c>
      <c r="M6026">
        <v>818.47930908203125</v>
      </c>
      <c r="P6026">
        <v>0</v>
      </c>
      <c r="Q6026">
        <v>818.47930908203125</v>
      </c>
    </row>
    <row r="6027" spans="11:17" x14ac:dyDescent="0.3">
      <c r="K6027">
        <v>1549.354248046875</v>
      </c>
      <c r="L6027">
        <v>0</v>
      </c>
      <c r="M6027">
        <v>795.7437744140625</v>
      </c>
      <c r="P6027">
        <v>0</v>
      </c>
      <c r="Q6027">
        <v>795.7437744140625</v>
      </c>
    </row>
    <row r="6028" spans="11:17" x14ac:dyDescent="0.3">
      <c r="K6028">
        <v>1324.115234375</v>
      </c>
      <c r="L6028">
        <v>495</v>
      </c>
      <c r="M6028">
        <v>742.5341796875</v>
      </c>
      <c r="P6028">
        <v>495</v>
      </c>
      <c r="Q6028">
        <v>742.5341796875</v>
      </c>
    </row>
    <row r="6029" spans="11:17" x14ac:dyDescent="0.3">
      <c r="K6029">
        <v>1261.0621337890625</v>
      </c>
      <c r="L6029">
        <v>495</v>
      </c>
      <c r="M6029">
        <v>762.07452392578125</v>
      </c>
      <c r="P6029">
        <v>495</v>
      </c>
      <c r="Q6029">
        <v>762.07452392578125</v>
      </c>
    </row>
    <row r="6030" spans="11:17" x14ac:dyDescent="0.3">
      <c r="K6030">
        <v>1303.0975341796875</v>
      </c>
      <c r="L6030">
        <v>495</v>
      </c>
      <c r="M6030">
        <v>781.61492919921875</v>
      </c>
      <c r="P6030">
        <v>495</v>
      </c>
      <c r="Q6030">
        <v>781.61492919921875</v>
      </c>
    </row>
    <row r="6031" spans="11:17" x14ac:dyDescent="0.3">
      <c r="K6031">
        <v>1282.079833984375</v>
      </c>
      <c r="L6031">
        <v>495</v>
      </c>
      <c r="M6031">
        <v>801.1552734375</v>
      </c>
      <c r="P6031">
        <v>495</v>
      </c>
      <c r="Q6031">
        <v>801.1552734375</v>
      </c>
    </row>
    <row r="6032" spans="11:17" x14ac:dyDescent="0.3">
      <c r="K6032">
        <v>1282.079833984375</v>
      </c>
      <c r="L6032">
        <v>495</v>
      </c>
      <c r="M6032">
        <v>830.4658203125</v>
      </c>
      <c r="P6032">
        <v>495</v>
      </c>
      <c r="Q6032">
        <v>830.4658203125</v>
      </c>
    </row>
    <row r="6033" spans="11:17" x14ac:dyDescent="0.3">
      <c r="K6033">
        <v>1282.079833984375</v>
      </c>
      <c r="L6033">
        <v>495</v>
      </c>
      <c r="M6033">
        <v>869.54656982421875</v>
      </c>
      <c r="P6033">
        <v>495</v>
      </c>
      <c r="Q6033">
        <v>869.54656982421875</v>
      </c>
    </row>
    <row r="6034" spans="11:17" x14ac:dyDescent="0.3">
      <c r="K6034">
        <v>2185.8408203125</v>
      </c>
      <c r="L6034">
        <v>495</v>
      </c>
      <c r="M6034">
        <v>937.9378662109375</v>
      </c>
      <c r="P6034">
        <v>495</v>
      </c>
      <c r="Q6034">
        <v>937.9378662109375</v>
      </c>
    </row>
    <row r="6035" spans="11:17" x14ac:dyDescent="0.3">
      <c r="K6035">
        <v>2185.8408203125</v>
      </c>
      <c r="L6035">
        <v>1016</v>
      </c>
      <c r="M6035">
        <v>1094.2608642578125</v>
      </c>
      <c r="P6035">
        <v>1016</v>
      </c>
      <c r="Q6035">
        <v>1094.2608642578125</v>
      </c>
    </row>
    <row r="6036" spans="11:17" x14ac:dyDescent="0.3">
      <c r="K6036">
        <v>3446.9033203125</v>
      </c>
      <c r="L6036">
        <v>1016</v>
      </c>
      <c r="M6036">
        <v>1006.3292236328125</v>
      </c>
      <c r="P6036">
        <v>1016</v>
      </c>
      <c r="Q6036">
        <v>1006.3292236328125</v>
      </c>
    </row>
    <row r="6037" spans="11:17" x14ac:dyDescent="0.3">
      <c r="K6037">
        <v>3194.69091796875</v>
      </c>
      <c r="L6037">
        <v>1016</v>
      </c>
      <c r="M6037">
        <v>889.08697509765625</v>
      </c>
      <c r="P6037">
        <v>1016</v>
      </c>
      <c r="Q6037">
        <v>889.08697509765625</v>
      </c>
    </row>
    <row r="6038" spans="11:17" x14ac:dyDescent="0.3">
      <c r="K6038">
        <v>3530.97412109375</v>
      </c>
      <c r="L6038">
        <v>1016</v>
      </c>
      <c r="M6038">
        <v>1094.2608642578125</v>
      </c>
      <c r="P6038">
        <v>1016</v>
      </c>
      <c r="Q6038">
        <v>1094.2608642578125</v>
      </c>
    </row>
    <row r="6039" spans="11:17" x14ac:dyDescent="0.3">
      <c r="K6039">
        <v>3320.796875</v>
      </c>
      <c r="L6039">
        <v>1016</v>
      </c>
      <c r="M6039">
        <v>1035.6397705078125</v>
      </c>
      <c r="P6039">
        <v>1016</v>
      </c>
      <c r="Q6039">
        <v>1035.6397705078125</v>
      </c>
    </row>
    <row r="6040" spans="11:17" x14ac:dyDescent="0.3">
      <c r="K6040">
        <v>2984.513671875</v>
      </c>
      <c r="L6040">
        <v>1016</v>
      </c>
      <c r="M6040">
        <v>996.55902099609375</v>
      </c>
      <c r="P6040">
        <v>1016</v>
      </c>
      <c r="Q6040">
        <v>996.55902099609375</v>
      </c>
    </row>
    <row r="6041" spans="11:17" x14ac:dyDescent="0.3">
      <c r="K6041">
        <v>2732.30126953125</v>
      </c>
      <c r="L6041">
        <v>1016</v>
      </c>
      <c r="M6041">
        <v>967.24847412109375</v>
      </c>
      <c r="P6041">
        <v>1016</v>
      </c>
      <c r="Q6041">
        <v>967.24847412109375</v>
      </c>
    </row>
    <row r="6042" spans="11:17" x14ac:dyDescent="0.3">
      <c r="K6042">
        <v>2774.336669921875</v>
      </c>
      <c r="L6042">
        <v>1016</v>
      </c>
      <c r="M6042">
        <v>898.857177734375</v>
      </c>
      <c r="P6042">
        <v>1016</v>
      </c>
      <c r="Q6042">
        <v>898.857177734375</v>
      </c>
    </row>
    <row r="6043" spans="11:17" x14ac:dyDescent="0.3">
      <c r="K6043">
        <v>2732.30126953125</v>
      </c>
      <c r="L6043">
        <v>1016</v>
      </c>
      <c r="M6043">
        <v>947.70806884765625</v>
      </c>
      <c r="P6043">
        <v>1016</v>
      </c>
      <c r="Q6043">
        <v>947.70806884765625</v>
      </c>
    </row>
    <row r="6044" spans="11:17" x14ac:dyDescent="0.3">
      <c r="K6044">
        <v>2459.071044921875</v>
      </c>
      <c r="L6044">
        <v>1016</v>
      </c>
      <c r="M6044">
        <v>1104.031005859375</v>
      </c>
      <c r="P6044">
        <v>1016</v>
      </c>
      <c r="Q6044">
        <v>1104.031005859375</v>
      </c>
    </row>
    <row r="6045" spans="11:17" x14ac:dyDescent="0.3">
      <c r="K6045">
        <v>2143.805419921875</v>
      </c>
      <c r="L6045">
        <v>1016</v>
      </c>
      <c r="M6045">
        <v>1006.3292236328125</v>
      </c>
      <c r="P6045">
        <v>1016</v>
      </c>
      <c r="Q6045">
        <v>1006.3292236328125</v>
      </c>
    </row>
    <row r="6046" spans="11:17" x14ac:dyDescent="0.3">
      <c r="K6046">
        <v>2101.77001953125</v>
      </c>
      <c r="L6046">
        <v>1016</v>
      </c>
      <c r="M6046">
        <v>977.01861572265625</v>
      </c>
      <c r="P6046">
        <v>1016</v>
      </c>
      <c r="Q6046">
        <v>977.01861572265625</v>
      </c>
    </row>
    <row r="6047" spans="11:17" x14ac:dyDescent="0.3">
      <c r="K6047">
        <v>1828.5400390625</v>
      </c>
      <c r="L6047">
        <v>1016</v>
      </c>
      <c r="M6047">
        <v>967.24847412109375</v>
      </c>
      <c r="P6047">
        <v>1016</v>
      </c>
      <c r="Q6047">
        <v>967.24847412109375</v>
      </c>
    </row>
    <row r="6048" spans="11:17" x14ac:dyDescent="0.3">
      <c r="K6048">
        <v>1597.345458984375</v>
      </c>
      <c r="L6048">
        <v>495</v>
      </c>
      <c r="M6048">
        <v>937.9378662109375</v>
      </c>
      <c r="P6048">
        <v>495</v>
      </c>
      <c r="Q6048">
        <v>937.9378662109375</v>
      </c>
    </row>
    <row r="6049" spans="11:17" x14ac:dyDescent="0.3">
      <c r="K6049">
        <v>1387.1683349609375</v>
      </c>
      <c r="L6049">
        <v>495</v>
      </c>
      <c r="M6049">
        <v>850.0062255859375</v>
      </c>
      <c r="P6049">
        <v>495</v>
      </c>
      <c r="Q6049">
        <v>850.0062255859375</v>
      </c>
    </row>
    <row r="6050" spans="11:17" x14ac:dyDescent="0.3">
      <c r="K6050">
        <v>1387.1683349609375</v>
      </c>
      <c r="L6050">
        <v>495</v>
      </c>
      <c r="M6050">
        <v>830.4658203125</v>
      </c>
      <c r="P6050">
        <v>495</v>
      </c>
      <c r="Q6050">
        <v>830.4658203125</v>
      </c>
    </row>
    <row r="6051" spans="11:17" x14ac:dyDescent="0.3">
      <c r="K6051">
        <v>1324.115234375</v>
      </c>
      <c r="L6051">
        <v>495</v>
      </c>
      <c r="M6051">
        <v>693.6832275390625</v>
      </c>
      <c r="P6051">
        <v>495</v>
      </c>
      <c r="Q6051">
        <v>693.6832275390625</v>
      </c>
    </row>
    <row r="6052" spans="11:17" x14ac:dyDescent="0.3">
      <c r="K6052">
        <v>1302.1209716796875</v>
      </c>
      <c r="L6052">
        <v>728</v>
      </c>
      <c r="M6052">
        <v>761.78704833984375</v>
      </c>
      <c r="P6052">
        <v>728</v>
      </c>
      <c r="Q6052">
        <v>761.78704833984375</v>
      </c>
    </row>
    <row r="6053" spans="11:17" x14ac:dyDescent="0.3">
      <c r="K6053">
        <v>1240.115234375</v>
      </c>
      <c r="L6053">
        <v>728</v>
      </c>
      <c r="M6053">
        <v>781.8341064453125</v>
      </c>
      <c r="P6053">
        <v>728</v>
      </c>
      <c r="Q6053">
        <v>781.8341064453125</v>
      </c>
    </row>
    <row r="6054" spans="11:17" x14ac:dyDescent="0.3">
      <c r="K6054">
        <v>1281.452392578125</v>
      </c>
      <c r="L6054">
        <v>728</v>
      </c>
      <c r="M6054">
        <v>801.881103515625</v>
      </c>
      <c r="P6054">
        <v>728</v>
      </c>
      <c r="Q6054">
        <v>801.881103515625</v>
      </c>
    </row>
    <row r="6055" spans="11:17" x14ac:dyDescent="0.3">
      <c r="K6055">
        <v>1260.7838134765625</v>
      </c>
      <c r="L6055">
        <v>728</v>
      </c>
      <c r="M6055">
        <v>821.9281005859375</v>
      </c>
      <c r="P6055">
        <v>728</v>
      </c>
      <c r="Q6055">
        <v>821.9281005859375</v>
      </c>
    </row>
    <row r="6056" spans="11:17" x14ac:dyDescent="0.3">
      <c r="K6056">
        <v>1260.7838134765625</v>
      </c>
      <c r="L6056">
        <v>728</v>
      </c>
      <c r="M6056">
        <v>851.9986572265625</v>
      </c>
      <c r="P6056">
        <v>728</v>
      </c>
      <c r="Q6056">
        <v>851.9986572265625</v>
      </c>
    </row>
    <row r="6057" spans="11:17" x14ac:dyDescent="0.3">
      <c r="K6057">
        <v>1260.7838134765625</v>
      </c>
      <c r="L6057">
        <v>728</v>
      </c>
      <c r="M6057">
        <v>892.09271240234375</v>
      </c>
      <c r="P6057">
        <v>728</v>
      </c>
      <c r="Q6057">
        <v>892.09271240234375</v>
      </c>
    </row>
    <row r="6058" spans="11:17" x14ac:dyDescent="0.3">
      <c r="K6058">
        <v>2149.533203125</v>
      </c>
      <c r="L6058">
        <v>728</v>
      </c>
      <c r="M6058">
        <v>962.25732421875</v>
      </c>
      <c r="P6058">
        <v>728</v>
      </c>
      <c r="Q6058">
        <v>962.25732421875</v>
      </c>
    </row>
    <row r="6059" spans="11:17" x14ac:dyDescent="0.3">
      <c r="K6059">
        <v>2149.533203125</v>
      </c>
      <c r="L6059">
        <v>1493</v>
      </c>
      <c r="M6059">
        <v>1122.633544921875</v>
      </c>
      <c r="P6059">
        <v>1493</v>
      </c>
      <c r="Q6059">
        <v>1122.633544921875</v>
      </c>
    </row>
    <row r="6060" spans="11:17" x14ac:dyDescent="0.3">
      <c r="K6060">
        <v>3389.648681640625</v>
      </c>
      <c r="L6060">
        <v>1493</v>
      </c>
      <c r="M6060">
        <v>1032.421875</v>
      </c>
      <c r="P6060">
        <v>1493</v>
      </c>
      <c r="Q6060">
        <v>1032.421875</v>
      </c>
    </row>
    <row r="6061" spans="11:17" x14ac:dyDescent="0.3">
      <c r="K6061">
        <v>3141.62548828125</v>
      </c>
      <c r="L6061">
        <v>1493</v>
      </c>
      <c r="M6061">
        <v>912.1397705078125</v>
      </c>
      <c r="P6061">
        <v>1493</v>
      </c>
      <c r="Q6061">
        <v>912.1397705078125</v>
      </c>
    </row>
    <row r="6062" spans="11:17" x14ac:dyDescent="0.3">
      <c r="K6062">
        <v>3472.322998046875</v>
      </c>
      <c r="L6062">
        <v>1493</v>
      </c>
      <c r="M6062">
        <v>1122.633544921875</v>
      </c>
      <c r="P6062">
        <v>1493</v>
      </c>
      <c r="Q6062">
        <v>1122.633544921875</v>
      </c>
    </row>
    <row r="6063" spans="11:17" x14ac:dyDescent="0.3">
      <c r="K6063">
        <v>3265.636962890625</v>
      </c>
      <c r="L6063">
        <v>1493</v>
      </c>
      <c r="M6063">
        <v>1062.492431640625</v>
      </c>
      <c r="P6063">
        <v>1493</v>
      </c>
      <c r="Q6063">
        <v>1062.492431640625</v>
      </c>
    </row>
    <row r="6064" spans="11:17" x14ac:dyDescent="0.3">
      <c r="K6064">
        <v>2934.939453125</v>
      </c>
      <c r="L6064">
        <v>1493</v>
      </c>
      <c r="M6064">
        <v>1022.3984375</v>
      </c>
      <c r="P6064">
        <v>1493</v>
      </c>
      <c r="Q6064">
        <v>1022.3984375</v>
      </c>
    </row>
    <row r="6065" spans="11:17" x14ac:dyDescent="0.3">
      <c r="K6065">
        <v>2686.91650390625</v>
      </c>
      <c r="L6065">
        <v>1493</v>
      </c>
      <c r="M6065">
        <v>992.327880859375</v>
      </c>
      <c r="P6065">
        <v>1493</v>
      </c>
      <c r="Q6065">
        <v>992.327880859375</v>
      </c>
    </row>
    <row r="6066" spans="11:17" x14ac:dyDescent="0.3">
      <c r="K6066">
        <v>2728.253662109375</v>
      </c>
      <c r="L6066">
        <v>1493</v>
      </c>
      <c r="M6066">
        <v>922.16326904296875</v>
      </c>
      <c r="P6066">
        <v>1493</v>
      </c>
      <c r="Q6066">
        <v>922.16326904296875</v>
      </c>
    </row>
    <row r="6067" spans="11:17" x14ac:dyDescent="0.3">
      <c r="K6067">
        <v>2686.91650390625</v>
      </c>
      <c r="L6067">
        <v>1493</v>
      </c>
      <c r="M6067">
        <v>972.28082275390625</v>
      </c>
      <c r="P6067">
        <v>1493</v>
      </c>
      <c r="Q6067">
        <v>972.28082275390625</v>
      </c>
    </row>
    <row r="6068" spans="11:17" x14ac:dyDescent="0.3">
      <c r="K6068">
        <v>2418.224853515625</v>
      </c>
      <c r="L6068">
        <v>1493</v>
      </c>
      <c r="M6068">
        <v>1132.6571044921875</v>
      </c>
      <c r="P6068">
        <v>1493</v>
      </c>
      <c r="Q6068">
        <v>1132.6571044921875</v>
      </c>
    </row>
    <row r="6069" spans="11:17" x14ac:dyDescent="0.3">
      <c r="K6069">
        <v>2108.196044921875</v>
      </c>
      <c r="L6069">
        <v>1493</v>
      </c>
      <c r="M6069">
        <v>1032.421875</v>
      </c>
      <c r="P6069">
        <v>1493</v>
      </c>
      <c r="Q6069">
        <v>1032.421875</v>
      </c>
    </row>
    <row r="6070" spans="11:17" x14ac:dyDescent="0.3">
      <c r="K6070">
        <v>2066.858642578125</v>
      </c>
      <c r="L6070">
        <v>1493</v>
      </c>
      <c r="M6070">
        <v>1002.3513793945313</v>
      </c>
      <c r="P6070">
        <v>1493</v>
      </c>
      <c r="Q6070">
        <v>1002.3513793945313</v>
      </c>
    </row>
    <row r="6071" spans="11:17" x14ac:dyDescent="0.3">
      <c r="K6071">
        <v>1798.1671142578125</v>
      </c>
      <c r="L6071">
        <v>1493</v>
      </c>
      <c r="M6071">
        <v>992.327880859375</v>
      </c>
      <c r="P6071">
        <v>1493</v>
      </c>
      <c r="Q6071">
        <v>992.327880859375</v>
      </c>
    </row>
    <row r="6072" spans="11:17" x14ac:dyDescent="0.3">
      <c r="K6072">
        <v>1570.812744140625</v>
      </c>
      <c r="L6072">
        <v>728</v>
      </c>
      <c r="M6072">
        <v>962.25732421875</v>
      </c>
      <c r="P6072">
        <v>728</v>
      </c>
      <c r="Q6072">
        <v>962.25732421875</v>
      </c>
    </row>
    <row r="6073" spans="11:17" x14ac:dyDescent="0.3">
      <c r="K6073">
        <v>1364.1268310546875</v>
      </c>
      <c r="L6073">
        <v>728</v>
      </c>
      <c r="M6073">
        <v>872.04571533203125</v>
      </c>
      <c r="P6073">
        <v>728</v>
      </c>
      <c r="Q6073">
        <v>872.04571533203125</v>
      </c>
    </row>
    <row r="6074" spans="11:17" x14ac:dyDescent="0.3">
      <c r="K6074">
        <v>1364.1268310546875</v>
      </c>
      <c r="L6074">
        <v>728</v>
      </c>
      <c r="M6074">
        <v>851.9986572265625</v>
      </c>
      <c r="P6074">
        <v>728</v>
      </c>
      <c r="Q6074">
        <v>851.9986572265625</v>
      </c>
    </row>
    <row r="6075" spans="11:17" x14ac:dyDescent="0.3">
      <c r="K6075">
        <v>1302.1209716796875</v>
      </c>
      <c r="L6075">
        <v>728</v>
      </c>
      <c r="M6075">
        <v>711.66949462890625</v>
      </c>
      <c r="P6075">
        <v>728</v>
      </c>
      <c r="Q6075">
        <v>711.66949462890625</v>
      </c>
    </row>
    <row r="6076" spans="11:17" x14ac:dyDescent="0.3">
      <c r="K6076">
        <v>1277.6368408203125</v>
      </c>
      <c r="L6076">
        <v>677</v>
      </c>
      <c r="M6076">
        <v>723.28131103515625</v>
      </c>
      <c r="P6076">
        <v>677</v>
      </c>
      <c r="Q6076">
        <v>723.28131103515625</v>
      </c>
    </row>
    <row r="6077" spans="11:17" x14ac:dyDescent="0.3">
      <c r="K6077">
        <v>1216.7969970703125</v>
      </c>
      <c r="L6077">
        <v>677</v>
      </c>
      <c r="M6077">
        <v>742.31500244140625</v>
      </c>
      <c r="P6077">
        <v>677</v>
      </c>
      <c r="Q6077">
        <v>742.31500244140625</v>
      </c>
    </row>
    <row r="6078" spans="11:17" x14ac:dyDescent="0.3">
      <c r="K6078">
        <v>1257.35693359375</v>
      </c>
      <c r="L6078">
        <v>677</v>
      </c>
      <c r="M6078">
        <v>761.3487548828125</v>
      </c>
      <c r="P6078">
        <v>677</v>
      </c>
      <c r="Q6078">
        <v>761.3487548828125</v>
      </c>
    </row>
    <row r="6079" spans="11:17" x14ac:dyDescent="0.3">
      <c r="K6079">
        <v>1237.076904296875</v>
      </c>
      <c r="L6079">
        <v>677</v>
      </c>
      <c r="M6079">
        <v>780.3824462890625</v>
      </c>
      <c r="P6079">
        <v>677</v>
      </c>
      <c r="Q6079">
        <v>780.3824462890625</v>
      </c>
    </row>
    <row r="6080" spans="11:17" x14ac:dyDescent="0.3">
      <c r="K6080">
        <v>1237.076904296875</v>
      </c>
      <c r="L6080">
        <v>677</v>
      </c>
      <c r="M6080">
        <v>808.93304443359375</v>
      </c>
      <c r="P6080">
        <v>677</v>
      </c>
      <c r="Q6080">
        <v>808.93304443359375</v>
      </c>
    </row>
    <row r="6081" spans="11:17" x14ac:dyDescent="0.3">
      <c r="K6081">
        <v>1237.076904296875</v>
      </c>
      <c r="L6081">
        <v>677</v>
      </c>
      <c r="M6081">
        <v>847.00042724609375</v>
      </c>
      <c r="P6081">
        <v>677</v>
      </c>
      <c r="Q6081">
        <v>847.00042724609375</v>
      </c>
    </row>
    <row r="6082" spans="11:17" x14ac:dyDescent="0.3">
      <c r="K6082">
        <v>2109.11474609375</v>
      </c>
      <c r="L6082">
        <v>677</v>
      </c>
      <c r="M6082">
        <v>913.61846923828125</v>
      </c>
      <c r="P6082">
        <v>677</v>
      </c>
      <c r="Q6082">
        <v>913.61846923828125</v>
      </c>
    </row>
    <row r="6083" spans="11:17" x14ac:dyDescent="0.3">
      <c r="K6083">
        <v>2109.11474609375</v>
      </c>
      <c r="L6083">
        <v>1390</v>
      </c>
      <c r="M6083">
        <v>1065.88818359375</v>
      </c>
      <c r="P6083">
        <v>1390</v>
      </c>
      <c r="Q6083">
        <v>1065.88818359375</v>
      </c>
    </row>
    <row r="6084" spans="11:17" x14ac:dyDescent="0.3">
      <c r="K6084">
        <v>3325.912109375</v>
      </c>
      <c r="L6084">
        <v>1390</v>
      </c>
      <c r="M6084">
        <v>980.23651123046875</v>
      </c>
      <c r="P6084">
        <v>1390</v>
      </c>
      <c r="Q6084">
        <v>980.23651123046875</v>
      </c>
    </row>
    <row r="6085" spans="11:17" x14ac:dyDescent="0.3">
      <c r="K6085">
        <v>3082.552734375</v>
      </c>
      <c r="L6085">
        <v>1390</v>
      </c>
      <c r="M6085">
        <v>866.0341796875</v>
      </c>
      <c r="P6085">
        <v>1390</v>
      </c>
      <c r="Q6085">
        <v>866.0341796875</v>
      </c>
    </row>
    <row r="6086" spans="11:17" x14ac:dyDescent="0.3">
      <c r="K6086">
        <v>3407.03173828125</v>
      </c>
      <c r="L6086">
        <v>1390</v>
      </c>
      <c r="M6086">
        <v>1065.88818359375</v>
      </c>
      <c r="P6086">
        <v>1390</v>
      </c>
      <c r="Q6086">
        <v>1065.88818359375</v>
      </c>
    </row>
    <row r="6087" spans="11:17" x14ac:dyDescent="0.3">
      <c r="K6087">
        <v>3204.232177734375</v>
      </c>
      <c r="L6087">
        <v>1390</v>
      </c>
      <c r="M6087">
        <v>1008.7870483398438</v>
      </c>
      <c r="P6087">
        <v>1390</v>
      </c>
      <c r="Q6087">
        <v>1008.7870483398438</v>
      </c>
    </row>
    <row r="6088" spans="11:17" x14ac:dyDescent="0.3">
      <c r="K6088">
        <v>2879.7529296875</v>
      </c>
      <c r="L6088">
        <v>1390</v>
      </c>
      <c r="M6088">
        <v>970.7196044921875</v>
      </c>
      <c r="P6088">
        <v>1390</v>
      </c>
      <c r="Q6088">
        <v>970.7196044921875</v>
      </c>
    </row>
    <row r="6089" spans="11:17" x14ac:dyDescent="0.3">
      <c r="K6089">
        <v>2636.3935546875</v>
      </c>
      <c r="L6089">
        <v>1390</v>
      </c>
      <c r="M6089">
        <v>942.1690673828125</v>
      </c>
      <c r="P6089">
        <v>1390</v>
      </c>
      <c r="Q6089">
        <v>942.1690673828125</v>
      </c>
    </row>
    <row r="6090" spans="11:17" x14ac:dyDescent="0.3">
      <c r="K6090">
        <v>2676.953369140625</v>
      </c>
      <c r="L6090">
        <v>1390</v>
      </c>
      <c r="M6090">
        <v>875.551025390625</v>
      </c>
      <c r="P6090">
        <v>1390</v>
      </c>
      <c r="Q6090">
        <v>875.551025390625</v>
      </c>
    </row>
    <row r="6091" spans="11:17" x14ac:dyDescent="0.3">
      <c r="K6091">
        <v>2636.3935546875</v>
      </c>
      <c r="L6091">
        <v>1390</v>
      </c>
      <c r="M6091">
        <v>923.13531494140625</v>
      </c>
      <c r="P6091">
        <v>1390</v>
      </c>
      <c r="Q6091">
        <v>923.13531494140625</v>
      </c>
    </row>
    <row r="6092" spans="11:17" x14ac:dyDescent="0.3">
      <c r="K6092">
        <v>2372.754150390625</v>
      </c>
      <c r="L6092">
        <v>1390</v>
      </c>
      <c r="M6092">
        <v>1075.405029296875</v>
      </c>
      <c r="P6092">
        <v>1390</v>
      </c>
      <c r="Q6092">
        <v>1075.405029296875</v>
      </c>
    </row>
    <row r="6093" spans="11:17" x14ac:dyDescent="0.3">
      <c r="K6093">
        <v>2068.554931640625</v>
      </c>
      <c r="L6093">
        <v>1390</v>
      </c>
      <c r="M6093">
        <v>980.23651123046875</v>
      </c>
      <c r="P6093">
        <v>1390</v>
      </c>
      <c r="Q6093">
        <v>980.23651123046875</v>
      </c>
    </row>
    <row r="6094" spans="11:17" x14ac:dyDescent="0.3">
      <c r="K6094">
        <v>2027.9949951171875</v>
      </c>
      <c r="L6094">
        <v>1390</v>
      </c>
      <c r="M6094">
        <v>951.6859130859375</v>
      </c>
      <c r="P6094">
        <v>1390</v>
      </c>
      <c r="Q6094">
        <v>951.6859130859375</v>
      </c>
    </row>
    <row r="6095" spans="11:17" x14ac:dyDescent="0.3">
      <c r="K6095">
        <v>1764.355712890625</v>
      </c>
      <c r="L6095">
        <v>1390</v>
      </c>
      <c r="M6095">
        <v>942.1690673828125</v>
      </c>
      <c r="P6095">
        <v>1390</v>
      </c>
      <c r="Q6095">
        <v>942.1690673828125</v>
      </c>
    </row>
    <row r="6096" spans="11:17" x14ac:dyDescent="0.3">
      <c r="K6096">
        <v>1541.2763671875</v>
      </c>
      <c r="L6096">
        <v>677</v>
      </c>
      <c r="M6096">
        <v>913.61846923828125</v>
      </c>
      <c r="P6096">
        <v>677</v>
      </c>
      <c r="Q6096">
        <v>913.61846923828125</v>
      </c>
    </row>
    <row r="6097" spans="11:17" x14ac:dyDescent="0.3">
      <c r="K6097">
        <v>1338.4766845703125</v>
      </c>
      <c r="L6097">
        <v>677</v>
      </c>
      <c r="M6097">
        <v>827.96673583984375</v>
      </c>
      <c r="P6097">
        <v>677</v>
      </c>
      <c r="Q6097">
        <v>827.96673583984375</v>
      </c>
    </row>
    <row r="6098" spans="11:17" x14ac:dyDescent="0.3">
      <c r="K6098">
        <v>1338.4766845703125</v>
      </c>
      <c r="L6098">
        <v>677</v>
      </c>
      <c r="M6098">
        <v>808.93304443359375</v>
      </c>
      <c r="P6098">
        <v>677</v>
      </c>
      <c r="Q6098">
        <v>808.93304443359375</v>
      </c>
    </row>
    <row r="6099" spans="11:17" x14ac:dyDescent="0.3">
      <c r="K6099">
        <v>1277.6368408203125</v>
      </c>
      <c r="L6099">
        <v>677</v>
      </c>
      <c r="M6099">
        <v>675.697021484375</v>
      </c>
      <c r="P6099">
        <v>677</v>
      </c>
      <c r="Q6099">
        <v>675.697021484375</v>
      </c>
    </row>
    <row r="6100" spans="11:17" x14ac:dyDescent="0.3">
      <c r="K6100">
        <v>1238.6800537109375</v>
      </c>
      <c r="L6100">
        <v>688</v>
      </c>
      <c r="M6100">
        <v>743.88287353515625</v>
      </c>
      <c r="P6100">
        <v>688</v>
      </c>
      <c r="Q6100">
        <v>743.88287353515625</v>
      </c>
    </row>
    <row r="6101" spans="11:17" x14ac:dyDescent="0.3">
      <c r="K6101">
        <v>1179.6953125</v>
      </c>
      <c r="L6101">
        <v>688</v>
      </c>
      <c r="M6101">
        <v>763.458740234375</v>
      </c>
      <c r="P6101">
        <v>688</v>
      </c>
      <c r="Q6101">
        <v>763.458740234375</v>
      </c>
    </row>
    <row r="6102" spans="11:17" x14ac:dyDescent="0.3">
      <c r="K6102">
        <v>1219.0185546875</v>
      </c>
      <c r="L6102">
        <v>688</v>
      </c>
      <c r="M6102">
        <v>783.03460693359375</v>
      </c>
      <c r="P6102">
        <v>688</v>
      </c>
      <c r="Q6102">
        <v>783.03460693359375</v>
      </c>
    </row>
    <row r="6103" spans="11:17" x14ac:dyDescent="0.3">
      <c r="K6103">
        <v>1199.35693359375</v>
      </c>
      <c r="L6103">
        <v>688</v>
      </c>
      <c r="M6103">
        <v>802.6104736328125</v>
      </c>
      <c r="P6103">
        <v>688</v>
      </c>
      <c r="Q6103">
        <v>802.6104736328125</v>
      </c>
    </row>
    <row r="6104" spans="11:17" x14ac:dyDescent="0.3">
      <c r="K6104">
        <v>1199.35693359375</v>
      </c>
      <c r="L6104">
        <v>688</v>
      </c>
      <c r="M6104">
        <v>831.9742431640625</v>
      </c>
      <c r="P6104">
        <v>688</v>
      </c>
      <c r="Q6104">
        <v>831.9742431640625</v>
      </c>
    </row>
    <row r="6105" spans="11:17" x14ac:dyDescent="0.3">
      <c r="K6105">
        <v>1199.35693359375</v>
      </c>
      <c r="L6105">
        <v>688</v>
      </c>
      <c r="M6105">
        <v>871.1259765625</v>
      </c>
      <c r="P6105">
        <v>688</v>
      </c>
      <c r="Q6105">
        <v>871.1259765625</v>
      </c>
    </row>
    <row r="6106" spans="11:17" x14ac:dyDescent="0.3">
      <c r="K6106">
        <v>2044.80517578125</v>
      </c>
      <c r="L6106">
        <v>688</v>
      </c>
      <c r="M6106">
        <v>939.6414794921875</v>
      </c>
      <c r="P6106">
        <v>688</v>
      </c>
      <c r="Q6106">
        <v>939.6414794921875</v>
      </c>
    </row>
    <row r="6107" spans="11:17" x14ac:dyDescent="0.3">
      <c r="K6107">
        <v>2044.80517578125</v>
      </c>
      <c r="L6107">
        <v>1412</v>
      </c>
      <c r="M6107">
        <v>1096.2484130859375</v>
      </c>
      <c r="P6107">
        <v>1412</v>
      </c>
      <c r="Q6107">
        <v>1096.2484130859375</v>
      </c>
    </row>
    <row r="6108" spans="11:17" x14ac:dyDescent="0.3">
      <c r="K6108">
        <v>3224.500732421875</v>
      </c>
      <c r="L6108">
        <v>1412</v>
      </c>
      <c r="M6108">
        <v>1008.1570434570313</v>
      </c>
      <c r="P6108">
        <v>1412</v>
      </c>
      <c r="Q6108">
        <v>1008.1570434570313</v>
      </c>
    </row>
    <row r="6109" spans="11:17" x14ac:dyDescent="0.3">
      <c r="K6109">
        <v>2988.561767578125</v>
      </c>
      <c r="L6109">
        <v>1412</v>
      </c>
      <c r="M6109">
        <v>890.70184326171875</v>
      </c>
      <c r="P6109">
        <v>1412</v>
      </c>
      <c r="Q6109">
        <v>890.70184326171875</v>
      </c>
    </row>
    <row r="6110" spans="11:17" x14ac:dyDescent="0.3">
      <c r="K6110">
        <v>3303.147216796875</v>
      </c>
      <c r="L6110">
        <v>1412</v>
      </c>
      <c r="M6110">
        <v>1096.2484130859375</v>
      </c>
      <c r="P6110">
        <v>1412</v>
      </c>
      <c r="Q6110">
        <v>1096.2484130859375</v>
      </c>
    </row>
    <row r="6111" spans="11:17" x14ac:dyDescent="0.3">
      <c r="K6111">
        <v>3106.531005859375</v>
      </c>
      <c r="L6111">
        <v>1412</v>
      </c>
      <c r="M6111">
        <v>1037.5208740234375</v>
      </c>
      <c r="P6111">
        <v>1412</v>
      </c>
      <c r="Q6111">
        <v>1037.5208740234375</v>
      </c>
    </row>
    <row r="6112" spans="11:17" x14ac:dyDescent="0.3">
      <c r="K6112">
        <v>2791.945556640625</v>
      </c>
      <c r="L6112">
        <v>1412</v>
      </c>
      <c r="M6112">
        <v>998.36907958984375</v>
      </c>
      <c r="P6112">
        <v>1412</v>
      </c>
      <c r="Q6112">
        <v>998.36907958984375</v>
      </c>
    </row>
    <row r="6113" spans="11:17" x14ac:dyDescent="0.3">
      <c r="K6113">
        <v>2556.006591796875</v>
      </c>
      <c r="L6113">
        <v>1412</v>
      </c>
      <c r="M6113">
        <v>969.00531005859375</v>
      </c>
      <c r="P6113">
        <v>1412</v>
      </c>
      <c r="Q6113">
        <v>969.00531005859375</v>
      </c>
    </row>
    <row r="6114" spans="11:17" x14ac:dyDescent="0.3">
      <c r="K6114">
        <v>2595.329833984375</v>
      </c>
      <c r="L6114">
        <v>1412</v>
      </c>
      <c r="M6114">
        <v>900.48980712890625</v>
      </c>
      <c r="P6114">
        <v>1412</v>
      </c>
      <c r="Q6114">
        <v>900.48980712890625</v>
      </c>
    </row>
    <row r="6115" spans="11:17" x14ac:dyDescent="0.3">
      <c r="K6115">
        <v>2556.006591796875</v>
      </c>
      <c r="L6115">
        <v>1412</v>
      </c>
      <c r="M6115">
        <v>949.429443359375</v>
      </c>
      <c r="P6115">
        <v>1412</v>
      </c>
      <c r="Q6115">
        <v>949.429443359375</v>
      </c>
    </row>
    <row r="6116" spans="11:17" x14ac:dyDescent="0.3">
      <c r="K6116">
        <v>2300.406005859375</v>
      </c>
      <c r="L6116">
        <v>1412</v>
      </c>
      <c r="M6116">
        <v>1106.036376953125</v>
      </c>
      <c r="P6116">
        <v>1412</v>
      </c>
      <c r="Q6116">
        <v>1106.036376953125</v>
      </c>
    </row>
    <row r="6117" spans="11:17" x14ac:dyDescent="0.3">
      <c r="K6117">
        <v>2005.4820556640625</v>
      </c>
      <c r="L6117">
        <v>1412</v>
      </c>
      <c r="M6117">
        <v>1008.1570434570313</v>
      </c>
      <c r="P6117">
        <v>1412</v>
      </c>
      <c r="Q6117">
        <v>1008.1570434570313</v>
      </c>
    </row>
    <row r="6118" spans="11:17" x14ac:dyDescent="0.3">
      <c r="K6118">
        <v>1966.1588134765625</v>
      </c>
      <c r="L6118">
        <v>1412</v>
      </c>
      <c r="M6118">
        <v>978.793212890625</v>
      </c>
      <c r="P6118">
        <v>1412</v>
      </c>
      <c r="Q6118">
        <v>978.793212890625</v>
      </c>
    </row>
    <row r="6119" spans="11:17" x14ac:dyDescent="0.3">
      <c r="K6119">
        <v>1710.5582275390625</v>
      </c>
      <c r="L6119">
        <v>1412</v>
      </c>
      <c r="M6119">
        <v>969.00531005859375</v>
      </c>
      <c r="P6119">
        <v>1412</v>
      </c>
      <c r="Q6119">
        <v>969.00531005859375</v>
      </c>
    </row>
    <row r="6120" spans="11:17" x14ac:dyDescent="0.3">
      <c r="K6120">
        <v>1494.2808837890625</v>
      </c>
      <c r="L6120">
        <v>688</v>
      </c>
      <c r="M6120">
        <v>939.6414794921875</v>
      </c>
      <c r="P6120">
        <v>688</v>
      </c>
      <c r="Q6120">
        <v>939.6414794921875</v>
      </c>
    </row>
    <row r="6121" spans="11:17" x14ac:dyDescent="0.3">
      <c r="K6121">
        <v>1297.6649169921875</v>
      </c>
      <c r="L6121">
        <v>688</v>
      </c>
      <c r="M6121">
        <v>851.55010986328125</v>
      </c>
      <c r="P6121">
        <v>688</v>
      </c>
      <c r="Q6121">
        <v>851.55010986328125</v>
      </c>
    </row>
    <row r="6122" spans="11:17" x14ac:dyDescent="0.3">
      <c r="K6122">
        <v>1297.6649169921875</v>
      </c>
      <c r="L6122">
        <v>688</v>
      </c>
      <c r="M6122">
        <v>831.9742431640625</v>
      </c>
      <c r="P6122">
        <v>688</v>
      </c>
      <c r="Q6122">
        <v>831.9742431640625</v>
      </c>
    </row>
    <row r="6123" spans="11:17" x14ac:dyDescent="0.3">
      <c r="K6123">
        <v>1238.6800537109375</v>
      </c>
      <c r="L6123">
        <v>688</v>
      </c>
      <c r="M6123">
        <v>694.94317626953125</v>
      </c>
      <c r="P6123">
        <v>688</v>
      </c>
      <c r="Q6123">
        <v>694.94317626953125</v>
      </c>
    </row>
    <row r="6124" spans="11:17" x14ac:dyDescent="0.3">
      <c r="K6124">
        <v>1202.576416015625</v>
      </c>
      <c r="L6124">
        <v>823</v>
      </c>
      <c r="M6124">
        <v>667.57940673828125</v>
      </c>
      <c r="P6124">
        <v>823</v>
      </c>
      <c r="Q6124">
        <v>667.57940673828125</v>
      </c>
    </row>
    <row r="6125" spans="11:17" x14ac:dyDescent="0.3">
      <c r="K6125">
        <v>1145.3109130859375</v>
      </c>
      <c r="L6125">
        <v>823</v>
      </c>
      <c r="M6125">
        <v>685.14727783203125</v>
      </c>
      <c r="P6125">
        <v>823</v>
      </c>
      <c r="Q6125">
        <v>685.14727783203125</v>
      </c>
    </row>
    <row r="6126" spans="11:17" x14ac:dyDescent="0.3">
      <c r="K6126">
        <v>1183.4879150390625</v>
      </c>
      <c r="L6126">
        <v>823</v>
      </c>
      <c r="M6126">
        <v>702.71514892578125</v>
      </c>
      <c r="P6126">
        <v>823</v>
      </c>
      <c r="Q6126">
        <v>702.71514892578125</v>
      </c>
    </row>
    <row r="6127" spans="11:17" x14ac:dyDescent="0.3">
      <c r="K6127">
        <v>1164.3994140625</v>
      </c>
      <c r="L6127">
        <v>823</v>
      </c>
      <c r="M6127">
        <v>720.28302001953125</v>
      </c>
      <c r="P6127">
        <v>823</v>
      </c>
      <c r="Q6127">
        <v>720.28302001953125</v>
      </c>
    </row>
    <row r="6128" spans="11:17" x14ac:dyDescent="0.3">
      <c r="K6128">
        <v>1164.3994140625</v>
      </c>
      <c r="L6128">
        <v>823</v>
      </c>
      <c r="M6128">
        <v>746.63482666015625</v>
      </c>
      <c r="P6128">
        <v>823</v>
      </c>
      <c r="Q6128">
        <v>746.63482666015625</v>
      </c>
    </row>
    <row r="6129" spans="11:17" x14ac:dyDescent="0.3">
      <c r="K6129">
        <v>1164.3994140625</v>
      </c>
      <c r="L6129">
        <v>823</v>
      </c>
      <c r="M6129">
        <v>781.7706298828125</v>
      </c>
      <c r="P6129">
        <v>823</v>
      </c>
      <c r="Q6129">
        <v>781.7706298828125</v>
      </c>
    </row>
    <row r="6130" spans="11:17" x14ac:dyDescent="0.3">
      <c r="K6130">
        <v>1985.2054443359375</v>
      </c>
      <c r="L6130">
        <v>823</v>
      </c>
      <c r="M6130">
        <v>843.2581787109375</v>
      </c>
      <c r="P6130">
        <v>823</v>
      </c>
      <c r="Q6130">
        <v>843.2581787109375</v>
      </c>
    </row>
    <row r="6131" spans="11:17" x14ac:dyDescent="0.3">
      <c r="K6131">
        <v>1985.2054443359375</v>
      </c>
      <c r="L6131">
        <v>1687</v>
      </c>
      <c r="M6131">
        <v>983.80120849609375</v>
      </c>
      <c r="P6131">
        <v>1687</v>
      </c>
      <c r="Q6131">
        <v>983.80120849609375</v>
      </c>
    </row>
    <row r="6132" spans="11:17" x14ac:dyDescent="0.3">
      <c r="K6132">
        <v>3130.5166015625</v>
      </c>
      <c r="L6132">
        <v>1687</v>
      </c>
      <c r="M6132">
        <v>904.7457275390625</v>
      </c>
      <c r="P6132">
        <v>1687</v>
      </c>
      <c r="Q6132">
        <v>904.7457275390625</v>
      </c>
    </row>
    <row r="6133" spans="11:17" x14ac:dyDescent="0.3">
      <c r="K6133">
        <v>2901.454345703125</v>
      </c>
      <c r="L6133">
        <v>1687</v>
      </c>
      <c r="M6133">
        <v>799.3385009765625</v>
      </c>
      <c r="P6133">
        <v>1687</v>
      </c>
      <c r="Q6133">
        <v>799.3385009765625</v>
      </c>
    </row>
    <row r="6134" spans="11:17" x14ac:dyDescent="0.3">
      <c r="K6134">
        <v>3206.87060546875</v>
      </c>
      <c r="L6134">
        <v>1687</v>
      </c>
      <c r="M6134">
        <v>983.80120849609375</v>
      </c>
      <c r="P6134">
        <v>1687</v>
      </c>
      <c r="Q6134">
        <v>983.80120849609375</v>
      </c>
    </row>
    <row r="6135" spans="11:17" x14ac:dyDescent="0.3">
      <c r="K6135">
        <v>3015.9853515625</v>
      </c>
      <c r="L6135">
        <v>1687</v>
      </c>
      <c r="M6135">
        <v>931.09759521484375</v>
      </c>
      <c r="P6135">
        <v>1687</v>
      </c>
      <c r="Q6135">
        <v>931.09759521484375</v>
      </c>
    </row>
    <row r="6136" spans="11:17" x14ac:dyDescent="0.3">
      <c r="K6136">
        <v>2710.569091796875</v>
      </c>
      <c r="L6136">
        <v>1687</v>
      </c>
      <c r="M6136">
        <v>895.9617919921875</v>
      </c>
      <c r="P6136">
        <v>1687</v>
      </c>
      <c r="Q6136">
        <v>895.9617919921875</v>
      </c>
    </row>
    <row r="6137" spans="11:17" x14ac:dyDescent="0.3">
      <c r="K6137">
        <v>2481.5068359375</v>
      </c>
      <c r="L6137">
        <v>1687</v>
      </c>
      <c r="M6137">
        <v>869.6099853515625</v>
      </c>
      <c r="P6137">
        <v>1687</v>
      </c>
      <c r="Q6137">
        <v>869.6099853515625</v>
      </c>
    </row>
    <row r="6138" spans="11:17" x14ac:dyDescent="0.3">
      <c r="K6138">
        <v>2519.683837890625</v>
      </c>
      <c r="L6138">
        <v>1687</v>
      </c>
      <c r="M6138">
        <v>808.1224365234375</v>
      </c>
      <c r="P6138">
        <v>1687</v>
      </c>
      <c r="Q6138">
        <v>808.1224365234375</v>
      </c>
    </row>
    <row r="6139" spans="11:17" x14ac:dyDescent="0.3">
      <c r="K6139">
        <v>2481.5068359375</v>
      </c>
      <c r="L6139">
        <v>1687</v>
      </c>
      <c r="M6139">
        <v>852.0421142578125</v>
      </c>
      <c r="P6139">
        <v>1687</v>
      </c>
      <c r="Q6139">
        <v>852.0421142578125</v>
      </c>
    </row>
    <row r="6140" spans="11:17" x14ac:dyDescent="0.3">
      <c r="K6140">
        <v>2233.356201171875</v>
      </c>
      <c r="L6140">
        <v>1687</v>
      </c>
      <c r="M6140">
        <v>992.58514404296875</v>
      </c>
      <c r="P6140">
        <v>1687</v>
      </c>
      <c r="Q6140">
        <v>992.58514404296875</v>
      </c>
    </row>
    <row r="6141" spans="11:17" x14ac:dyDescent="0.3">
      <c r="K6141">
        <v>1947.0284423828125</v>
      </c>
      <c r="L6141">
        <v>1687</v>
      </c>
      <c r="M6141">
        <v>904.7457275390625</v>
      </c>
      <c r="P6141">
        <v>1687</v>
      </c>
      <c r="Q6141">
        <v>904.7457275390625</v>
      </c>
    </row>
    <row r="6142" spans="11:17" x14ac:dyDescent="0.3">
      <c r="K6142">
        <v>1908.8514404296875</v>
      </c>
      <c r="L6142">
        <v>1687</v>
      </c>
      <c r="M6142">
        <v>878.3939208984375</v>
      </c>
      <c r="P6142">
        <v>1687</v>
      </c>
      <c r="Q6142">
        <v>878.3939208984375</v>
      </c>
    </row>
    <row r="6143" spans="11:17" x14ac:dyDescent="0.3">
      <c r="K6143">
        <v>1660.7008056640625</v>
      </c>
      <c r="L6143">
        <v>1687</v>
      </c>
      <c r="M6143">
        <v>869.6099853515625</v>
      </c>
      <c r="P6143">
        <v>1687</v>
      </c>
      <c r="Q6143">
        <v>869.6099853515625</v>
      </c>
    </row>
    <row r="6144" spans="11:17" x14ac:dyDescent="0.3">
      <c r="K6144">
        <v>1450.7271728515625</v>
      </c>
      <c r="L6144">
        <v>823</v>
      </c>
      <c r="M6144">
        <v>843.2581787109375</v>
      </c>
      <c r="P6144">
        <v>823</v>
      </c>
      <c r="Q6144">
        <v>843.2581787109375</v>
      </c>
    </row>
    <row r="6145" spans="11:17" x14ac:dyDescent="0.3">
      <c r="K6145">
        <v>1259.8419189453125</v>
      </c>
      <c r="L6145">
        <v>823</v>
      </c>
      <c r="M6145">
        <v>764.20269775390625</v>
      </c>
      <c r="P6145">
        <v>823</v>
      </c>
      <c r="Q6145">
        <v>764.20269775390625</v>
      </c>
    </row>
    <row r="6146" spans="11:17" x14ac:dyDescent="0.3">
      <c r="K6146">
        <v>1259.8419189453125</v>
      </c>
      <c r="L6146">
        <v>823</v>
      </c>
      <c r="M6146">
        <v>746.63482666015625</v>
      </c>
      <c r="P6146">
        <v>823</v>
      </c>
      <c r="Q6146">
        <v>746.63482666015625</v>
      </c>
    </row>
    <row r="6147" spans="11:17" x14ac:dyDescent="0.3">
      <c r="K6147">
        <v>1202.576416015625</v>
      </c>
      <c r="L6147">
        <v>823</v>
      </c>
      <c r="M6147">
        <v>623.65966796875</v>
      </c>
      <c r="P6147">
        <v>823</v>
      </c>
      <c r="Q6147">
        <v>623.65966796875</v>
      </c>
    </row>
    <row r="6148" spans="11:17" x14ac:dyDescent="0.3">
      <c r="K6148">
        <v>1521.4093017578125</v>
      </c>
      <c r="L6148">
        <v>0</v>
      </c>
      <c r="M6148">
        <v>616.794921875</v>
      </c>
      <c r="P6148">
        <v>0</v>
      </c>
      <c r="Q6148">
        <v>616.794921875</v>
      </c>
    </row>
    <row r="6149" spans="11:17" x14ac:dyDescent="0.3">
      <c r="K6149">
        <v>1448.961181640625</v>
      </c>
      <c r="L6149">
        <v>0</v>
      </c>
      <c r="M6149">
        <v>635.77325439453125</v>
      </c>
      <c r="P6149">
        <v>0</v>
      </c>
      <c r="Q6149">
        <v>635.77325439453125</v>
      </c>
    </row>
    <row r="6150" spans="11:17" x14ac:dyDescent="0.3">
      <c r="K6150">
        <v>1497.2598876953125</v>
      </c>
      <c r="L6150">
        <v>0</v>
      </c>
      <c r="M6150">
        <v>645.26239013671875</v>
      </c>
      <c r="P6150">
        <v>0</v>
      </c>
      <c r="Q6150">
        <v>645.26239013671875</v>
      </c>
    </row>
    <row r="6151" spans="11:17" x14ac:dyDescent="0.3">
      <c r="K6151">
        <v>1473.110595703125</v>
      </c>
      <c r="L6151">
        <v>0</v>
      </c>
      <c r="M6151">
        <v>683.218994140625</v>
      </c>
      <c r="P6151">
        <v>0</v>
      </c>
      <c r="Q6151">
        <v>683.218994140625</v>
      </c>
    </row>
    <row r="6152" spans="11:17" x14ac:dyDescent="0.3">
      <c r="K6152">
        <v>1473.110595703125</v>
      </c>
      <c r="L6152">
        <v>0</v>
      </c>
      <c r="M6152">
        <v>721.17559814453125</v>
      </c>
      <c r="P6152">
        <v>0</v>
      </c>
      <c r="Q6152">
        <v>721.17559814453125</v>
      </c>
    </row>
    <row r="6153" spans="11:17" x14ac:dyDescent="0.3">
      <c r="K6153">
        <v>1473.110595703125</v>
      </c>
      <c r="L6153">
        <v>0</v>
      </c>
      <c r="M6153">
        <v>740.1539306640625</v>
      </c>
      <c r="P6153">
        <v>0</v>
      </c>
      <c r="Q6153">
        <v>740.1539306640625</v>
      </c>
    </row>
    <row r="6154" spans="11:17" x14ac:dyDescent="0.3">
      <c r="K6154">
        <v>1762.90283203125</v>
      </c>
      <c r="L6154">
        <v>0</v>
      </c>
      <c r="M6154">
        <v>749.64306640625</v>
      </c>
      <c r="P6154">
        <v>0</v>
      </c>
      <c r="Q6154">
        <v>749.64306640625</v>
      </c>
    </row>
    <row r="6155" spans="11:17" x14ac:dyDescent="0.3">
      <c r="K6155">
        <v>1762.90283203125</v>
      </c>
      <c r="L6155">
        <v>1992</v>
      </c>
      <c r="M6155">
        <v>863.512939453125</v>
      </c>
      <c r="P6155">
        <v>1992</v>
      </c>
      <c r="Q6155">
        <v>863.512939453125</v>
      </c>
    </row>
    <row r="6156" spans="11:17" x14ac:dyDescent="0.3">
      <c r="K6156">
        <v>2149.29248046875</v>
      </c>
      <c r="L6156">
        <v>1992</v>
      </c>
      <c r="M6156">
        <v>901.46954345703125</v>
      </c>
      <c r="P6156">
        <v>1992</v>
      </c>
      <c r="Q6156">
        <v>901.46954345703125</v>
      </c>
    </row>
    <row r="6157" spans="11:17" x14ac:dyDescent="0.3">
      <c r="K6157">
        <v>2125.143310546875</v>
      </c>
      <c r="L6157">
        <v>1992</v>
      </c>
      <c r="M6157">
        <v>816.067138671875</v>
      </c>
      <c r="P6157">
        <v>1992</v>
      </c>
      <c r="Q6157">
        <v>816.067138671875</v>
      </c>
    </row>
    <row r="6158" spans="11:17" x14ac:dyDescent="0.3">
      <c r="K6158">
        <v>2076.844482421875</v>
      </c>
      <c r="L6158">
        <v>1992</v>
      </c>
      <c r="M6158">
        <v>882.4912109375</v>
      </c>
      <c r="P6158">
        <v>1992</v>
      </c>
      <c r="Q6158">
        <v>882.4912109375</v>
      </c>
    </row>
    <row r="6159" spans="11:17" x14ac:dyDescent="0.3">
      <c r="K6159">
        <v>2439.084716796875</v>
      </c>
      <c r="L6159">
        <v>1992</v>
      </c>
      <c r="M6159">
        <v>844.53460693359375</v>
      </c>
      <c r="P6159">
        <v>1992</v>
      </c>
      <c r="Q6159">
        <v>844.53460693359375</v>
      </c>
    </row>
    <row r="6160" spans="11:17" x14ac:dyDescent="0.3">
      <c r="K6160">
        <v>1956.09765625</v>
      </c>
      <c r="L6160">
        <v>1992</v>
      </c>
      <c r="M6160">
        <v>844.53460693359375</v>
      </c>
      <c r="P6160">
        <v>1992</v>
      </c>
      <c r="Q6160">
        <v>844.53460693359375</v>
      </c>
    </row>
    <row r="6161" spans="11:17" x14ac:dyDescent="0.3">
      <c r="K6161">
        <v>1907.7989501953125</v>
      </c>
      <c r="L6161">
        <v>1992</v>
      </c>
      <c r="M6161">
        <v>768.62139892578125</v>
      </c>
      <c r="P6161">
        <v>1992</v>
      </c>
      <c r="Q6161">
        <v>768.62139892578125</v>
      </c>
    </row>
    <row r="6162" spans="11:17" x14ac:dyDescent="0.3">
      <c r="K6162">
        <v>1835.3509521484375</v>
      </c>
      <c r="L6162">
        <v>1992</v>
      </c>
      <c r="M6162">
        <v>778.11053466796875</v>
      </c>
      <c r="P6162">
        <v>1992</v>
      </c>
      <c r="Q6162">
        <v>778.11053466796875</v>
      </c>
    </row>
    <row r="6163" spans="11:17" x14ac:dyDescent="0.3">
      <c r="K6163">
        <v>1545.55859375</v>
      </c>
      <c r="L6163">
        <v>1992</v>
      </c>
      <c r="M6163">
        <v>844.53460693359375</v>
      </c>
      <c r="P6163">
        <v>1992</v>
      </c>
      <c r="Q6163">
        <v>844.53460693359375</v>
      </c>
    </row>
    <row r="6164" spans="11:17" x14ac:dyDescent="0.3">
      <c r="K6164">
        <v>2004.3963623046875</v>
      </c>
      <c r="L6164">
        <v>1992</v>
      </c>
      <c r="M6164">
        <v>844.53460693359375</v>
      </c>
      <c r="P6164">
        <v>1992</v>
      </c>
      <c r="Q6164">
        <v>844.53460693359375</v>
      </c>
    </row>
    <row r="6165" spans="11:17" x14ac:dyDescent="0.3">
      <c r="K6165">
        <v>2004.3963623046875</v>
      </c>
      <c r="L6165">
        <v>1992</v>
      </c>
      <c r="M6165">
        <v>844.53460693359375</v>
      </c>
      <c r="P6165">
        <v>1992</v>
      </c>
      <c r="Q6165">
        <v>844.53460693359375</v>
      </c>
    </row>
    <row r="6166" spans="11:17" x14ac:dyDescent="0.3">
      <c r="K6166">
        <v>1907.7989501953125</v>
      </c>
      <c r="L6166">
        <v>1992</v>
      </c>
      <c r="M6166">
        <v>768.62139892578125</v>
      </c>
      <c r="P6166">
        <v>1992</v>
      </c>
      <c r="Q6166">
        <v>768.62139892578125</v>
      </c>
    </row>
    <row r="6167" spans="11:17" x14ac:dyDescent="0.3">
      <c r="K6167">
        <v>2100.993896484375</v>
      </c>
      <c r="L6167">
        <v>1992</v>
      </c>
      <c r="M6167">
        <v>768.62139892578125</v>
      </c>
      <c r="P6167">
        <v>1992</v>
      </c>
      <c r="Q6167">
        <v>768.62139892578125</v>
      </c>
    </row>
    <row r="6168" spans="11:17" x14ac:dyDescent="0.3">
      <c r="K6168">
        <v>1835.3509521484375</v>
      </c>
      <c r="L6168">
        <v>0</v>
      </c>
      <c r="M6168">
        <v>759.1322021484375</v>
      </c>
      <c r="P6168">
        <v>0</v>
      </c>
      <c r="Q6168">
        <v>759.1322021484375</v>
      </c>
    </row>
    <row r="6169" spans="11:17" x14ac:dyDescent="0.3">
      <c r="K6169">
        <v>1593.8572998046875</v>
      </c>
      <c r="L6169">
        <v>0</v>
      </c>
      <c r="M6169">
        <v>702.19732666015625</v>
      </c>
      <c r="P6169">
        <v>0</v>
      </c>
      <c r="Q6169">
        <v>702.19732666015625</v>
      </c>
    </row>
    <row r="6170" spans="11:17" x14ac:dyDescent="0.3">
      <c r="K6170">
        <v>1593.8572998046875</v>
      </c>
      <c r="L6170">
        <v>0</v>
      </c>
      <c r="M6170">
        <v>683.218994140625</v>
      </c>
      <c r="P6170">
        <v>0</v>
      </c>
      <c r="Q6170">
        <v>683.218994140625</v>
      </c>
    </row>
    <row r="6171" spans="11:17" x14ac:dyDescent="0.3">
      <c r="K6171">
        <v>1521.4093017578125</v>
      </c>
      <c r="L6171">
        <v>0</v>
      </c>
      <c r="M6171">
        <v>664.24072265625</v>
      </c>
      <c r="P6171">
        <v>0</v>
      </c>
      <c r="Q6171">
        <v>664.24072265625</v>
      </c>
    </row>
    <row r="6172" spans="11:17" x14ac:dyDescent="0.3">
      <c r="K6172">
        <v>1571.28564453125</v>
      </c>
      <c r="L6172">
        <v>0</v>
      </c>
      <c r="M6172">
        <v>590.7076416015625</v>
      </c>
      <c r="P6172">
        <v>0</v>
      </c>
      <c r="Q6172">
        <v>590.7076416015625</v>
      </c>
    </row>
    <row r="6173" spans="11:17" x14ac:dyDescent="0.3">
      <c r="K6173">
        <v>1496.4625244140625</v>
      </c>
      <c r="L6173">
        <v>0</v>
      </c>
      <c r="M6173">
        <v>608.88323974609375</v>
      </c>
      <c r="P6173">
        <v>0</v>
      </c>
      <c r="Q6173">
        <v>608.88323974609375</v>
      </c>
    </row>
    <row r="6174" spans="11:17" x14ac:dyDescent="0.3">
      <c r="K6174">
        <v>1546.3446044921875</v>
      </c>
      <c r="L6174">
        <v>0</v>
      </c>
      <c r="M6174">
        <v>617.9710693359375</v>
      </c>
      <c r="P6174">
        <v>0</v>
      </c>
      <c r="Q6174">
        <v>617.9710693359375</v>
      </c>
    </row>
    <row r="6175" spans="11:17" x14ac:dyDescent="0.3">
      <c r="K6175">
        <v>1521.403564453125</v>
      </c>
      <c r="L6175">
        <v>0</v>
      </c>
      <c r="M6175">
        <v>654.322265625</v>
      </c>
      <c r="P6175">
        <v>0</v>
      </c>
      <c r="Q6175">
        <v>654.322265625</v>
      </c>
    </row>
    <row r="6176" spans="11:17" x14ac:dyDescent="0.3">
      <c r="K6176">
        <v>1521.403564453125</v>
      </c>
      <c r="L6176">
        <v>0</v>
      </c>
      <c r="M6176">
        <v>690.67352294921875</v>
      </c>
      <c r="P6176">
        <v>0</v>
      </c>
      <c r="Q6176">
        <v>690.67352294921875</v>
      </c>
    </row>
    <row r="6177" spans="11:17" x14ac:dyDescent="0.3">
      <c r="K6177">
        <v>1521.403564453125</v>
      </c>
      <c r="L6177">
        <v>0</v>
      </c>
      <c r="M6177">
        <v>708.84912109375</v>
      </c>
      <c r="P6177">
        <v>0</v>
      </c>
      <c r="Q6177">
        <v>708.84912109375</v>
      </c>
    </row>
    <row r="6178" spans="11:17" x14ac:dyDescent="0.3">
      <c r="K6178">
        <v>1820.6961669921875</v>
      </c>
      <c r="L6178">
        <v>0</v>
      </c>
      <c r="M6178">
        <v>717.93695068359375</v>
      </c>
      <c r="P6178">
        <v>0</v>
      </c>
      <c r="Q6178">
        <v>717.93695068359375</v>
      </c>
    </row>
    <row r="6179" spans="11:17" x14ac:dyDescent="0.3">
      <c r="K6179">
        <v>1820.6961669921875</v>
      </c>
      <c r="L6179">
        <v>2009</v>
      </c>
      <c r="M6179">
        <v>826.99066162109375</v>
      </c>
      <c r="P6179">
        <v>2009</v>
      </c>
      <c r="Q6179">
        <v>826.99066162109375</v>
      </c>
    </row>
    <row r="6180" spans="11:17" x14ac:dyDescent="0.3">
      <c r="K6180">
        <v>2219.7529296875</v>
      </c>
      <c r="L6180">
        <v>2009</v>
      </c>
      <c r="M6180">
        <v>863.3419189453125</v>
      </c>
      <c r="P6180">
        <v>2009</v>
      </c>
      <c r="Q6180">
        <v>863.3419189453125</v>
      </c>
    </row>
    <row r="6181" spans="11:17" x14ac:dyDescent="0.3">
      <c r="K6181">
        <v>2194.81201171875</v>
      </c>
      <c r="L6181">
        <v>2009</v>
      </c>
      <c r="M6181">
        <v>781.5516357421875</v>
      </c>
      <c r="P6181">
        <v>2009</v>
      </c>
      <c r="Q6181">
        <v>781.5516357421875</v>
      </c>
    </row>
    <row r="6182" spans="11:17" x14ac:dyDescent="0.3">
      <c r="K6182">
        <v>2144.929931640625</v>
      </c>
      <c r="L6182">
        <v>2009</v>
      </c>
      <c r="M6182">
        <v>845.166259765625</v>
      </c>
      <c r="P6182">
        <v>2009</v>
      </c>
      <c r="Q6182">
        <v>845.166259765625</v>
      </c>
    </row>
    <row r="6183" spans="11:17" x14ac:dyDescent="0.3">
      <c r="K6183">
        <v>2519.04541015625</v>
      </c>
      <c r="L6183">
        <v>2009</v>
      </c>
      <c r="M6183">
        <v>808.8150634765625</v>
      </c>
      <c r="P6183">
        <v>2009</v>
      </c>
      <c r="Q6183">
        <v>808.8150634765625</v>
      </c>
    </row>
    <row r="6184" spans="11:17" x14ac:dyDescent="0.3">
      <c r="K6184">
        <v>2020.2244873046875</v>
      </c>
      <c r="L6184">
        <v>2009</v>
      </c>
      <c r="M6184">
        <v>808.8150634765625</v>
      </c>
      <c r="P6184">
        <v>2009</v>
      </c>
      <c r="Q6184">
        <v>808.8150634765625</v>
      </c>
    </row>
    <row r="6185" spans="11:17" x14ac:dyDescent="0.3">
      <c r="K6185">
        <v>1970.3424072265625</v>
      </c>
      <c r="L6185">
        <v>2009</v>
      </c>
      <c r="M6185">
        <v>736.112548828125</v>
      </c>
      <c r="P6185">
        <v>2009</v>
      </c>
      <c r="Q6185">
        <v>736.112548828125</v>
      </c>
    </row>
    <row r="6186" spans="11:17" x14ac:dyDescent="0.3">
      <c r="K6186">
        <v>1895.5194091796875</v>
      </c>
      <c r="L6186">
        <v>2009</v>
      </c>
      <c r="M6186">
        <v>745.20037841796875</v>
      </c>
      <c r="P6186">
        <v>2009</v>
      </c>
      <c r="Q6186">
        <v>745.20037841796875</v>
      </c>
    </row>
    <row r="6187" spans="11:17" x14ac:dyDescent="0.3">
      <c r="K6187">
        <v>1596.2266845703125</v>
      </c>
      <c r="L6187">
        <v>2009</v>
      </c>
      <c r="M6187">
        <v>808.8150634765625</v>
      </c>
      <c r="P6187">
        <v>2009</v>
      </c>
      <c r="Q6187">
        <v>808.8150634765625</v>
      </c>
    </row>
    <row r="6188" spans="11:17" x14ac:dyDescent="0.3">
      <c r="K6188">
        <v>2070.106689453125</v>
      </c>
      <c r="L6188">
        <v>2009</v>
      </c>
      <c r="M6188">
        <v>808.8150634765625</v>
      </c>
      <c r="P6188">
        <v>2009</v>
      </c>
      <c r="Q6188">
        <v>808.8150634765625</v>
      </c>
    </row>
    <row r="6189" spans="11:17" x14ac:dyDescent="0.3">
      <c r="K6189">
        <v>2070.106689453125</v>
      </c>
      <c r="L6189">
        <v>2009</v>
      </c>
      <c r="M6189">
        <v>808.8150634765625</v>
      </c>
      <c r="P6189">
        <v>2009</v>
      </c>
      <c r="Q6189">
        <v>808.8150634765625</v>
      </c>
    </row>
    <row r="6190" spans="11:17" x14ac:dyDescent="0.3">
      <c r="K6190">
        <v>1970.3424072265625</v>
      </c>
      <c r="L6190">
        <v>2009</v>
      </c>
      <c r="M6190">
        <v>736.112548828125</v>
      </c>
      <c r="P6190">
        <v>2009</v>
      </c>
      <c r="Q6190">
        <v>736.112548828125</v>
      </c>
    </row>
    <row r="6191" spans="11:17" x14ac:dyDescent="0.3">
      <c r="K6191">
        <v>2169.870849609375</v>
      </c>
      <c r="L6191">
        <v>2009</v>
      </c>
      <c r="M6191">
        <v>736.112548828125</v>
      </c>
      <c r="P6191">
        <v>2009</v>
      </c>
      <c r="Q6191">
        <v>736.112548828125</v>
      </c>
    </row>
    <row r="6192" spans="11:17" x14ac:dyDescent="0.3">
      <c r="K6192">
        <v>1895.5194091796875</v>
      </c>
      <c r="L6192">
        <v>0</v>
      </c>
      <c r="M6192">
        <v>727.0247802734375</v>
      </c>
      <c r="P6192">
        <v>0</v>
      </c>
      <c r="Q6192">
        <v>727.0247802734375</v>
      </c>
    </row>
    <row r="6193" spans="11:17" x14ac:dyDescent="0.3">
      <c r="K6193">
        <v>1646.1087646484375</v>
      </c>
      <c r="L6193">
        <v>0</v>
      </c>
      <c r="M6193">
        <v>672.4979248046875</v>
      </c>
      <c r="P6193">
        <v>0</v>
      </c>
      <c r="Q6193">
        <v>672.4979248046875</v>
      </c>
    </row>
    <row r="6194" spans="11:17" x14ac:dyDescent="0.3">
      <c r="K6194">
        <v>1646.1087646484375</v>
      </c>
      <c r="L6194">
        <v>0</v>
      </c>
      <c r="M6194">
        <v>654.322265625</v>
      </c>
      <c r="P6194">
        <v>0</v>
      </c>
      <c r="Q6194">
        <v>654.322265625</v>
      </c>
    </row>
    <row r="6195" spans="11:17" x14ac:dyDescent="0.3">
      <c r="K6195">
        <v>1571.28564453125</v>
      </c>
      <c r="L6195">
        <v>0</v>
      </c>
      <c r="M6195">
        <v>636.14666748046875</v>
      </c>
      <c r="P6195">
        <v>0</v>
      </c>
      <c r="Q6195">
        <v>636.14666748046875</v>
      </c>
    </row>
    <row r="6196" spans="11:17" x14ac:dyDescent="0.3">
      <c r="K6196">
        <v>1221.5101318359375</v>
      </c>
      <c r="L6196">
        <v>736</v>
      </c>
      <c r="M6196">
        <v>614.507568359375</v>
      </c>
      <c r="P6196">
        <v>736</v>
      </c>
      <c r="Q6196">
        <v>614.507568359375</v>
      </c>
    </row>
    <row r="6197" spans="11:17" x14ac:dyDescent="0.3">
      <c r="K6197">
        <v>1163.343017578125</v>
      </c>
      <c r="L6197">
        <v>736</v>
      </c>
      <c r="M6197">
        <v>630.67877197265625</v>
      </c>
      <c r="P6197">
        <v>736</v>
      </c>
      <c r="Q6197">
        <v>630.67877197265625</v>
      </c>
    </row>
    <row r="6198" spans="11:17" x14ac:dyDescent="0.3">
      <c r="K6198">
        <v>1202.12109375</v>
      </c>
      <c r="L6198">
        <v>736</v>
      </c>
      <c r="M6198">
        <v>646.85003662109375</v>
      </c>
      <c r="P6198">
        <v>736</v>
      </c>
      <c r="Q6198">
        <v>646.85003662109375</v>
      </c>
    </row>
    <row r="6199" spans="11:17" x14ac:dyDescent="0.3">
      <c r="K6199">
        <v>1182.7320556640625</v>
      </c>
      <c r="L6199">
        <v>736</v>
      </c>
      <c r="M6199">
        <v>663.02130126953125</v>
      </c>
      <c r="P6199">
        <v>736</v>
      </c>
      <c r="Q6199">
        <v>663.02130126953125</v>
      </c>
    </row>
    <row r="6200" spans="11:17" x14ac:dyDescent="0.3">
      <c r="K6200">
        <v>1182.7320556640625</v>
      </c>
      <c r="L6200">
        <v>736</v>
      </c>
      <c r="M6200">
        <v>687.2781982421875</v>
      </c>
      <c r="P6200">
        <v>736</v>
      </c>
      <c r="Q6200">
        <v>687.2781982421875</v>
      </c>
    </row>
    <row r="6201" spans="11:17" x14ac:dyDescent="0.3">
      <c r="K6201">
        <v>1182.7320556640625</v>
      </c>
      <c r="L6201">
        <v>736</v>
      </c>
      <c r="M6201">
        <v>719.62066650390625</v>
      </c>
      <c r="P6201">
        <v>736</v>
      </c>
      <c r="Q6201">
        <v>719.62066650390625</v>
      </c>
    </row>
    <row r="6202" spans="11:17" x14ac:dyDescent="0.3">
      <c r="K6202">
        <v>2016.461181640625</v>
      </c>
      <c r="L6202">
        <v>736</v>
      </c>
      <c r="M6202">
        <v>776.2200927734375</v>
      </c>
      <c r="P6202">
        <v>736</v>
      </c>
      <c r="Q6202">
        <v>776.2200927734375</v>
      </c>
    </row>
    <row r="6203" spans="11:17" x14ac:dyDescent="0.3">
      <c r="K6203">
        <v>2016.461181640625</v>
      </c>
      <c r="L6203">
        <v>1509</v>
      </c>
      <c r="M6203">
        <v>905.590087890625</v>
      </c>
      <c r="P6203">
        <v>1509</v>
      </c>
      <c r="Q6203">
        <v>905.590087890625</v>
      </c>
    </row>
    <row r="6204" spans="11:17" x14ac:dyDescent="0.3">
      <c r="K6204">
        <v>3179.804443359375</v>
      </c>
      <c r="L6204">
        <v>1509</v>
      </c>
      <c r="M6204">
        <v>832.8194580078125</v>
      </c>
      <c r="P6204">
        <v>1509</v>
      </c>
      <c r="Q6204">
        <v>832.8194580078125</v>
      </c>
    </row>
    <row r="6205" spans="11:17" x14ac:dyDescent="0.3">
      <c r="K6205">
        <v>2947.1357421875</v>
      </c>
      <c r="L6205">
        <v>1509</v>
      </c>
      <c r="M6205">
        <v>735.79193115234375</v>
      </c>
      <c r="P6205">
        <v>1509</v>
      </c>
      <c r="Q6205">
        <v>735.79193115234375</v>
      </c>
    </row>
    <row r="6206" spans="11:17" x14ac:dyDescent="0.3">
      <c r="K6206">
        <v>3257.360595703125</v>
      </c>
      <c r="L6206">
        <v>1509</v>
      </c>
      <c r="M6206">
        <v>905.590087890625</v>
      </c>
      <c r="P6206">
        <v>1509</v>
      </c>
      <c r="Q6206">
        <v>905.590087890625</v>
      </c>
    </row>
    <row r="6207" spans="11:17" x14ac:dyDescent="0.3">
      <c r="K6207">
        <v>3063.469970703125</v>
      </c>
      <c r="L6207">
        <v>1509</v>
      </c>
      <c r="M6207">
        <v>857.0762939453125</v>
      </c>
      <c r="P6207">
        <v>1509</v>
      </c>
      <c r="Q6207">
        <v>857.0762939453125</v>
      </c>
    </row>
    <row r="6208" spans="11:17" x14ac:dyDescent="0.3">
      <c r="K6208">
        <v>2753.2451171875</v>
      </c>
      <c r="L6208">
        <v>1509</v>
      </c>
      <c r="M6208">
        <v>824.73382568359375</v>
      </c>
      <c r="P6208">
        <v>1509</v>
      </c>
      <c r="Q6208">
        <v>824.73382568359375</v>
      </c>
    </row>
    <row r="6209" spans="11:17" x14ac:dyDescent="0.3">
      <c r="K6209">
        <v>2520.576416015625</v>
      </c>
      <c r="L6209">
        <v>1509</v>
      </c>
      <c r="M6209">
        <v>800.4769287109375</v>
      </c>
      <c r="P6209">
        <v>1509</v>
      </c>
      <c r="Q6209">
        <v>800.4769287109375</v>
      </c>
    </row>
    <row r="6210" spans="11:17" x14ac:dyDescent="0.3">
      <c r="K6210">
        <v>2559.3544921875</v>
      </c>
      <c r="L6210">
        <v>1509</v>
      </c>
      <c r="M6210">
        <v>743.8775634765625</v>
      </c>
      <c r="P6210">
        <v>1509</v>
      </c>
      <c r="Q6210">
        <v>743.8775634765625</v>
      </c>
    </row>
    <row r="6211" spans="11:17" x14ac:dyDescent="0.3">
      <c r="K6211">
        <v>2520.576416015625</v>
      </c>
      <c r="L6211">
        <v>1509</v>
      </c>
      <c r="M6211">
        <v>784.3056640625</v>
      </c>
      <c r="P6211">
        <v>1509</v>
      </c>
      <c r="Q6211">
        <v>784.3056640625</v>
      </c>
    </row>
    <row r="6212" spans="11:17" x14ac:dyDescent="0.3">
      <c r="K6212">
        <v>2268.518798828125</v>
      </c>
      <c r="L6212">
        <v>1509</v>
      </c>
      <c r="M6212">
        <v>913.67572021484375</v>
      </c>
      <c r="P6212">
        <v>1509</v>
      </c>
      <c r="Q6212">
        <v>913.67572021484375</v>
      </c>
    </row>
    <row r="6213" spans="11:17" x14ac:dyDescent="0.3">
      <c r="K6213">
        <v>1977.6829833984375</v>
      </c>
      <c r="L6213">
        <v>1509</v>
      </c>
      <c r="M6213">
        <v>832.8194580078125</v>
      </c>
      <c r="P6213">
        <v>1509</v>
      </c>
      <c r="Q6213">
        <v>832.8194580078125</v>
      </c>
    </row>
    <row r="6214" spans="11:17" x14ac:dyDescent="0.3">
      <c r="K6214">
        <v>1938.9049072265625</v>
      </c>
      <c r="L6214">
        <v>1509</v>
      </c>
      <c r="M6214">
        <v>808.56256103515625</v>
      </c>
      <c r="P6214">
        <v>1509</v>
      </c>
      <c r="Q6214">
        <v>808.56256103515625</v>
      </c>
    </row>
    <row r="6215" spans="11:17" x14ac:dyDescent="0.3">
      <c r="K6215">
        <v>1686.847412109375</v>
      </c>
      <c r="L6215">
        <v>1509</v>
      </c>
      <c r="M6215">
        <v>800.4769287109375</v>
      </c>
      <c r="P6215">
        <v>1509</v>
      </c>
      <c r="Q6215">
        <v>800.4769287109375</v>
      </c>
    </row>
    <row r="6216" spans="11:17" x14ac:dyDescent="0.3">
      <c r="K6216">
        <v>1473.56787109375</v>
      </c>
      <c r="L6216">
        <v>736</v>
      </c>
      <c r="M6216">
        <v>776.2200927734375</v>
      </c>
      <c r="P6216">
        <v>736</v>
      </c>
      <c r="Q6216">
        <v>776.2200927734375</v>
      </c>
    </row>
    <row r="6217" spans="11:17" x14ac:dyDescent="0.3">
      <c r="K6217">
        <v>1279.67724609375</v>
      </c>
      <c r="L6217">
        <v>736</v>
      </c>
      <c r="M6217">
        <v>703.44940185546875</v>
      </c>
      <c r="P6217">
        <v>736</v>
      </c>
      <c r="Q6217">
        <v>703.44940185546875</v>
      </c>
    </row>
    <row r="6218" spans="11:17" x14ac:dyDescent="0.3">
      <c r="K6218">
        <v>1279.67724609375</v>
      </c>
      <c r="L6218">
        <v>736</v>
      </c>
      <c r="M6218">
        <v>687.2781982421875</v>
      </c>
      <c r="P6218">
        <v>736</v>
      </c>
      <c r="Q6218">
        <v>687.2781982421875</v>
      </c>
    </row>
    <row r="6219" spans="11:17" x14ac:dyDescent="0.3">
      <c r="K6219">
        <v>1221.5101318359375</v>
      </c>
      <c r="L6219">
        <v>736</v>
      </c>
      <c r="M6219">
        <v>574.07940673828125</v>
      </c>
      <c r="P6219">
        <v>736</v>
      </c>
      <c r="Q6219">
        <v>574.07940673828125</v>
      </c>
    </row>
    <row r="6220" spans="11:17" x14ac:dyDescent="0.3">
      <c r="K6220">
        <v>1193.7579345703125</v>
      </c>
      <c r="L6220">
        <v>629</v>
      </c>
      <c r="M6220">
        <v>583.8917236328125</v>
      </c>
      <c r="P6220">
        <v>629</v>
      </c>
      <c r="Q6220">
        <v>583.8917236328125</v>
      </c>
    </row>
    <row r="6221" spans="11:17" x14ac:dyDescent="0.3">
      <c r="K6221">
        <v>1136.912353515625</v>
      </c>
      <c r="L6221">
        <v>629</v>
      </c>
      <c r="M6221">
        <v>599.25732421875</v>
      </c>
      <c r="P6221">
        <v>629</v>
      </c>
      <c r="Q6221">
        <v>599.25732421875</v>
      </c>
    </row>
    <row r="6222" spans="11:17" x14ac:dyDescent="0.3">
      <c r="K6222">
        <v>1174.809326171875</v>
      </c>
      <c r="L6222">
        <v>629</v>
      </c>
      <c r="M6222">
        <v>614.62286376953125</v>
      </c>
      <c r="P6222">
        <v>629</v>
      </c>
      <c r="Q6222">
        <v>614.62286376953125</v>
      </c>
    </row>
    <row r="6223" spans="11:17" x14ac:dyDescent="0.3">
      <c r="K6223">
        <v>1155.86083984375</v>
      </c>
      <c r="L6223">
        <v>629</v>
      </c>
      <c r="M6223">
        <v>629.98846435546875</v>
      </c>
      <c r="P6223">
        <v>629</v>
      </c>
      <c r="Q6223">
        <v>629.98846435546875</v>
      </c>
    </row>
    <row r="6224" spans="11:17" x14ac:dyDescent="0.3">
      <c r="K6224">
        <v>1155.86083984375</v>
      </c>
      <c r="L6224">
        <v>629</v>
      </c>
      <c r="M6224">
        <v>653.03680419921875</v>
      </c>
      <c r="P6224">
        <v>629</v>
      </c>
      <c r="Q6224">
        <v>653.03680419921875</v>
      </c>
    </row>
    <row r="6225" spans="11:17" x14ac:dyDescent="0.3">
      <c r="K6225">
        <v>1155.86083984375</v>
      </c>
      <c r="L6225">
        <v>629</v>
      </c>
      <c r="M6225">
        <v>683.7679443359375</v>
      </c>
      <c r="P6225">
        <v>629</v>
      </c>
      <c r="Q6225">
        <v>683.7679443359375</v>
      </c>
    </row>
    <row r="6226" spans="11:17" x14ac:dyDescent="0.3">
      <c r="K6226">
        <v>1970.64794921875</v>
      </c>
      <c r="L6226">
        <v>629</v>
      </c>
      <c r="M6226">
        <v>737.5474853515625</v>
      </c>
      <c r="P6226">
        <v>629</v>
      </c>
      <c r="Q6226">
        <v>737.5474853515625</v>
      </c>
    </row>
    <row r="6227" spans="11:17" x14ac:dyDescent="0.3">
      <c r="K6227">
        <v>1970.64794921875</v>
      </c>
      <c r="L6227">
        <v>1291</v>
      </c>
      <c r="M6227">
        <v>860.4720458984375</v>
      </c>
      <c r="P6227">
        <v>1291</v>
      </c>
      <c r="Q6227">
        <v>860.4720458984375</v>
      </c>
    </row>
    <row r="6228" spans="11:17" x14ac:dyDescent="0.3">
      <c r="K6228">
        <v>3107.560546875</v>
      </c>
      <c r="L6228">
        <v>1291</v>
      </c>
      <c r="M6228">
        <v>791.32696533203125</v>
      </c>
      <c r="P6228">
        <v>1291</v>
      </c>
      <c r="Q6228">
        <v>791.32696533203125</v>
      </c>
    </row>
    <row r="6229" spans="11:17" x14ac:dyDescent="0.3">
      <c r="K6229">
        <v>2880.177978515625</v>
      </c>
      <c r="L6229">
        <v>1291</v>
      </c>
      <c r="M6229">
        <v>699.133544921875</v>
      </c>
      <c r="P6229">
        <v>1291</v>
      </c>
      <c r="Q6229">
        <v>699.133544921875</v>
      </c>
    </row>
    <row r="6230" spans="11:17" x14ac:dyDescent="0.3">
      <c r="K6230">
        <v>3183.354736328125</v>
      </c>
      <c r="L6230">
        <v>1291</v>
      </c>
      <c r="M6230">
        <v>860.4720458984375</v>
      </c>
      <c r="P6230">
        <v>1291</v>
      </c>
      <c r="Q6230">
        <v>860.4720458984375</v>
      </c>
    </row>
    <row r="6231" spans="11:17" x14ac:dyDescent="0.3">
      <c r="K6231">
        <v>2993.869140625</v>
      </c>
      <c r="L6231">
        <v>1291</v>
      </c>
      <c r="M6231">
        <v>814.37530517578125</v>
      </c>
      <c r="P6231">
        <v>1291</v>
      </c>
      <c r="Q6231">
        <v>814.37530517578125</v>
      </c>
    </row>
    <row r="6232" spans="11:17" x14ac:dyDescent="0.3">
      <c r="K6232">
        <v>2690.6923828125</v>
      </c>
      <c r="L6232">
        <v>1291</v>
      </c>
      <c r="M6232">
        <v>783.6441650390625</v>
      </c>
      <c r="P6232">
        <v>1291</v>
      </c>
      <c r="Q6232">
        <v>783.6441650390625</v>
      </c>
    </row>
    <row r="6233" spans="11:17" x14ac:dyDescent="0.3">
      <c r="K6233">
        <v>2463.31005859375</v>
      </c>
      <c r="L6233">
        <v>1291</v>
      </c>
      <c r="M6233">
        <v>760.5958251953125</v>
      </c>
      <c r="P6233">
        <v>1291</v>
      </c>
      <c r="Q6233">
        <v>760.5958251953125</v>
      </c>
    </row>
    <row r="6234" spans="11:17" x14ac:dyDescent="0.3">
      <c r="K6234">
        <v>2501.20703125</v>
      </c>
      <c r="L6234">
        <v>1291</v>
      </c>
      <c r="M6234">
        <v>706.8162841796875</v>
      </c>
      <c r="P6234">
        <v>1291</v>
      </c>
      <c r="Q6234">
        <v>706.8162841796875</v>
      </c>
    </row>
    <row r="6235" spans="11:17" x14ac:dyDescent="0.3">
      <c r="K6235">
        <v>2463.31005859375</v>
      </c>
      <c r="L6235">
        <v>1291</v>
      </c>
      <c r="M6235">
        <v>745.230224609375</v>
      </c>
      <c r="P6235">
        <v>1291</v>
      </c>
      <c r="Q6235">
        <v>745.230224609375</v>
      </c>
    </row>
    <row r="6236" spans="11:17" x14ac:dyDescent="0.3">
      <c r="K6236">
        <v>2216.97900390625</v>
      </c>
      <c r="L6236">
        <v>1291</v>
      </c>
      <c r="M6236">
        <v>868.15484619140625</v>
      </c>
      <c r="P6236">
        <v>1291</v>
      </c>
      <c r="Q6236">
        <v>868.15484619140625</v>
      </c>
    </row>
    <row r="6237" spans="11:17" x14ac:dyDescent="0.3">
      <c r="K6237">
        <v>1932.7508544921875</v>
      </c>
      <c r="L6237">
        <v>1291</v>
      </c>
      <c r="M6237">
        <v>791.32696533203125</v>
      </c>
      <c r="P6237">
        <v>1291</v>
      </c>
      <c r="Q6237">
        <v>791.32696533203125</v>
      </c>
    </row>
    <row r="6238" spans="11:17" x14ac:dyDescent="0.3">
      <c r="K6238">
        <v>1894.853759765625</v>
      </c>
      <c r="L6238">
        <v>1291</v>
      </c>
      <c r="M6238">
        <v>768.27862548828125</v>
      </c>
      <c r="P6238">
        <v>1291</v>
      </c>
      <c r="Q6238">
        <v>768.27862548828125</v>
      </c>
    </row>
    <row r="6239" spans="11:17" x14ac:dyDescent="0.3">
      <c r="K6239">
        <v>1648.5228271484375</v>
      </c>
      <c r="L6239">
        <v>1291</v>
      </c>
      <c r="M6239">
        <v>760.5958251953125</v>
      </c>
      <c r="P6239">
        <v>1291</v>
      </c>
      <c r="Q6239">
        <v>760.5958251953125</v>
      </c>
    </row>
    <row r="6240" spans="11:17" x14ac:dyDescent="0.3">
      <c r="K6240">
        <v>1440.0889892578125</v>
      </c>
      <c r="L6240">
        <v>629</v>
      </c>
      <c r="M6240">
        <v>737.5474853515625</v>
      </c>
      <c r="P6240">
        <v>629</v>
      </c>
      <c r="Q6240">
        <v>737.5474853515625</v>
      </c>
    </row>
    <row r="6241" spans="11:17" x14ac:dyDescent="0.3">
      <c r="K6241">
        <v>1250.603515625</v>
      </c>
      <c r="L6241">
        <v>629</v>
      </c>
      <c r="M6241">
        <v>668.40240478515625</v>
      </c>
      <c r="P6241">
        <v>629</v>
      </c>
      <c r="Q6241">
        <v>668.40240478515625</v>
      </c>
    </row>
    <row r="6242" spans="11:17" x14ac:dyDescent="0.3">
      <c r="K6242">
        <v>1250.603515625</v>
      </c>
      <c r="L6242">
        <v>629</v>
      </c>
      <c r="M6242">
        <v>653.03680419921875</v>
      </c>
      <c r="P6242">
        <v>629</v>
      </c>
      <c r="Q6242">
        <v>653.03680419921875</v>
      </c>
    </row>
    <row r="6243" spans="11:17" x14ac:dyDescent="0.3">
      <c r="K6243">
        <v>1193.7579345703125</v>
      </c>
      <c r="L6243">
        <v>629</v>
      </c>
      <c r="M6243">
        <v>545.477783203125</v>
      </c>
      <c r="P6243">
        <v>629</v>
      </c>
      <c r="Q6243">
        <v>545.477783203125</v>
      </c>
    </row>
    <row r="6244" spans="11:17" x14ac:dyDescent="0.3">
      <c r="K6244">
        <v>1259.4813232421875</v>
      </c>
      <c r="L6244">
        <v>810</v>
      </c>
      <c r="M6244">
        <v>639.3238525390625</v>
      </c>
      <c r="P6244">
        <v>810</v>
      </c>
      <c r="Q6244">
        <v>639.3238525390625</v>
      </c>
    </row>
    <row r="6245" spans="11:17" x14ac:dyDescent="0.3">
      <c r="K6245">
        <v>1199.5059814453125</v>
      </c>
      <c r="L6245">
        <v>810</v>
      </c>
      <c r="M6245">
        <v>656.148193359375</v>
      </c>
      <c r="P6245">
        <v>810</v>
      </c>
      <c r="Q6245">
        <v>656.148193359375</v>
      </c>
    </row>
    <row r="6246" spans="11:17" x14ac:dyDescent="0.3">
      <c r="K6246">
        <v>1239.489501953125</v>
      </c>
      <c r="L6246">
        <v>810</v>
      </c>
      <c r="M6246">
        <v>672.97247314453125</v>
      </c>
      <c r="P6246">
        <v>810</v>
      </c>
      <c r="Q6246">
        <v>672.97247314453125</v>
      </c>
    </row>
    <row r="6247" spans="11:17" x14ac:dyDescent="0.3">
      <c r="K6247">
        <v>1219.497802734375</v>
      </c>
      <c r="L6247">
        <v>810</v>
      </c>
      <c r="M6247">
        <v>689.79681396484375</v>
      </c>
      <c r="P6247">
        <v>810</v>
      </c>
      <c r="Q6247">
        <v>689.79681396484375</v>
      </c>
    </row>
    <row r="6248" spans="11:17" x14ac:dyDescent="0.3">
      <c r="K6248">
        <v>1219.497802734375</v>
      </c>
      <c r="L6248">
        <v>810</v>
      </c>
      <c r="M6248">
        <v>715.03326416015625</v>
      </c>
      <c r="P6248">
        <v>810</v>
      </c>
      <c r="Q6248">
        <v>715.03326416015625</v>
      </c>
    </row>
    <row r="6249" spans="11:17" x14ac:dyDescent="0.3">
      <c r="K6249">
        <v>1219.497802734375</v>
      </c>
      <c r="L6249">
        <v>810</v>
      </c>
      <c r="M6249">
        <v>748.681884765625</v>
      </c>
      <c r="P6249">
        <v>810</v>
      </c>
      <c r="Q6249">
        <v>748.681884765625</v>
      </c>
    </row>
    <row r="6250" spans="11:17" x14ac:dyDescent="0.3">
      <c r="K6250">
        <v>2079.143798828125</v>
      </c>
      <c r="L6250">
        <v>810</v>
      </c>
      <c r="M6250">
        <v>807.5670166015625</v>
      </c>
      <c r="P6250">
        <v>810</v>
      </c>
      <c r="Q6250">
        <v>807.5670166015625</v>
      </c>
    </row>
    <row r="6251" spans="11:17" x14ac:dyDescent="0.3">
      <c r="K6251">
        <v>2079.143798828125</v>
      </c>
      <c r="L6251">
        <v>1661</v>
      </c>
      <c r="M6251">
        <v>942.1614990234375</v>
      </c>
      <c r="P6251">
        <v>1661</v>
      </c>
      <c r="Q6251">
        <v>942.1614990234375</v>
      </c>
    </row>
    <row r="6252" spans="11:17" x14ac:dyDescent="0.3">
      <c r="K6252">
        <v>3278.64990234375</v>
      </c>
      <c r="L6252">
        <v>1661</v>
      </c>
      <c r="M6252">
        <v>866.45208740234375</v>
      </c>
      <c r="P6252">
        <v>1661</v>
      </c>
      <c r="Q6252">
        <v>866.45208740234375</v>
      </c>
    </row>
    <row r="6253" spans="11:17" x14ac:dyDescent="0.3">
      <c r="K6253">
        <v>3038.748779296875</v>
      </c>
      <c r="L6253">
        <v>1661</v>
      </c>
      <c r="M6253">
        <v>765.5062255859375</v>
      </c>
      <c r="P6253">
        <v>1661</v>
      </c>
      <c r="Q6253">
        <v>765.5062255859375</v>
      </c>
    </row>
    <row r="6254" spans="11:17" x14ac:dyDescent="0.3">
      <c r="K6254">
        <v>3358.616943359375</v>
      </c>
      <c r="L6254">
        <v>1661</v>
      </c>
      <c r="M6254">
        <v>942.1614990234375</v>
      </c>
      <c r="P6254">
        <v>1661</v>
      </c>
      <c r="Q6254">
        <v>942.1614990234375</v>
      </c>
    </row>
    <row r="6255" spans="11:17" x14ac:dyDescent="0.3">
      <c r="K6255">
        <v>3158.69921875</v>
      </c>
      <c r="L6255">
        <v>1661</v>
      </c>
      <c r="M6255">
        <v>891.68853759765625</v>
      </c>
      <c r="P6255">
        <v>1661</v>
      </c>
      <c r="Q6255">
        <v>891.68853759765625</v>
      </c>
    </row>
    <row r="6256" spans="11:17" x14ac:dyDescent="0.3">
      <c r="K6256">
        <v>2838.830810546875</v>
      </c>
      <c r="L6256">
        <v>1661</v>
      </c>
      <c r="M6256">
        <v>858.0399169921875</v>
      </c>
      <c r="P6256">
        <v>1661</v>
      </c>
      <c r="Q6256">
        <v>858.0399169921875</v>
      </c>
    </row>
    <row r="6257" spans="11:17" x14ac:dyDescent="0.3">
      <c r="K6257">
        <v>2598.9296875</v>
      </c>
      <c r="L6257">
        <v>1661</v>
      </c>
      <c r="M6257">
        <v>832.803466796875</v>
      </c>
      <c r="P6257">
        <v>1661</v>
      </c>
      <c r="Q6257">
        <v>832.803466796875</v>
      </c>
    </row>
    <row r="6258" spans="11:17" x14ac:dyDescent="0.3">
      <c r="K6258">
        <v>2638.9130859375</v>
      </c>
      <c r="L6258">
        <v>1661</v>
      </c>
      <c r="M6258">
        <v>773.9183349609375</v>
      </c>
      <c r="P6258">
        <v>1661</v>
      </c>
      <c r="Q6258">
        <v>773.9183349609375</v>
      </c>
    </row>
    <row r="6259" spans="11:17" x14ac:dyDescent="0.3">
      <c r="K6259">
        <v>2598.9296875</v>
      </c>
      <c r="L6259">
        <v>1661</v>
      </c>
      <c r="M6259">
        <v>815.9791259765625</v>
      </c>
      <c r="P6259">
        <v>1661</v>
      </c>
      <c r="Q6259">
        <v>815.9791259765625</v>
      </c>
    </row>
    <row r="6260" spans="11:17" x14ac:dyDescent="0.3">
      <c r="K6260">
        <v>2339.036865234375</v>
      </c>
      <c r="L6260">
        <v>1661</v>
      </c>
      <c r="M6260">
        <v>950.57366943359375</v>
      </c>
      <c r="P6260">
        <v>1661</v>
      </c>
      <c r="Q6260">
        <v>950.57366943359375</v>
      </c>
    </row>
    <row r="6261" spans="11:17" x14ac:dyDescent="0.3">
      <c r="K6261">
        <v>2039.16015625</v>
      </c>
      <c r="L6261">
        <v>1661</v>
      </c>
      <c r="M6261">
        <v>866.45208740234375</v>
      </c>
      <c r="P6261">
        <v>1661</v>
      </c>
      <c r="Q6261">
        <v>866.45208740234375</v>
      </c>
    </row>
    <row r="6262" spans="11:17" x14ac:dyDescent="0.3">
      <c r="K6262">
        <v>1999.1766357421875</v>
      </c>
      <c r="L6262">
        <v>1661</v>
      </c>
      <c r="M6262">
        <v>841.21563720703125</v>
      </c>
      <c r="P6262">
        <v>1661</v>
      </c>
      <c r="Q6262">
        <v>841.21563720703125</v>
      </c>
    </row>
    <row r="6263" spans="11:17" x14ac:dyDescent="0.3">
      <c r="K6263">
        <v>1739.28369140625</v>
      </c>
      <c r="L6263">
        <v>1661</v>
      </c>
      <c r="M6263">
        <v>832.803466796875</v>
      </c>
      <c r="P6263">
        <v>1661</v>
      </c>
      <c r="Q6263">
        <v>832.803466796875</v>
      </c>
    </row>
    <row r="6264" spans="11:17" x14ac:dyDescent="0.3">
      <c r="K6264">
        <v>1519.3743896484375</v>
      </c>
      <c r="L6264">
        <v>810</v>
      </c>
      <c r="M6264">
        <v>807.5670166015625</v>
      </c>
      <c r="P6264">
        <v>810</v>
      </c>
      <c r="Q6264">
        <v>807.5670166015625</v>
      </c>
    </row>
    <row r="6265" spans="11:17" x14ac:dyDescent="0.3">
      <c r="K6265">
        <v>1319.45654296875</v>
      </c>
      <c r="L6265">
        <v>810</v>
      </c>
      <c r="M6265">
        <v>731.85760498046875</v>
      </c>
      <c r="P6265">
        <v>810</v>
      </c>
      <c r="Q6265">
        <v>731.85760498046875</v>
      </c>
    </row>
    <row r="6266" spans="11:17" x14ac:dyDescent="0.3">
      <c r="K6266">
        <v>1319.45654296875</v>
      </c>
      <c r="L6266">
        <v>810</v>
      </c>
      <c r="M6266">
        <v>715.03326416015625</v>
      </c>
      <c r="P6266">
        <v>810</v>
      </c>
      <c r="Q6266">
        <v>715.03326416015625</v>
      </c>
    </row>
    <row r="6267" spans="11:17" x14ac:dyDescent="0.3">
      <c r="K6267">
        <v>1259.4813232421875</v>
      </c>
      <c r="L6267">
        <v>810</v>
      </c>
      <c r="M6267">
        <v>597.2630615234375</v>
      </c>
      <c r="P6267">
        <v>810</v>
      </c>
      <c r="Q6267">
        <v>597.2630615234375</v>
      </c>
    </row>
    <row r="6268" spans="11:17" x14ac:dyDescent="0.3">
      <c r="K6268">
        <v>1277.429443359375</v>
      </c>
      <c r="L6268">
        <v>693</v>
      </c>
      <c r="M6268">
        <v>601.05413818359375</v>
      </c>
      <c r="P6268">
        <v>693</v>
      </c>
      <c r="Q6268">
        <v>601.05413818359375</v>
      </c>
    </row>
    <row r="6269" spans="11:17" x14ac:dyDescent="0.3">
      <c r="K6269">
        <v>1216.599365234375</v>
      </c>
      <c r="L6269">
        <v>693</v>
      </c>
      <c r="M6269">
        <v>616.871337890625</v>
      </c>
      <c r="P6269">
        <v>693</v>
      </c>
      <c r="Q6269">
        <v>616.871337890625</v>
      </c>
    </row>
    <row r="6270" spans="11:17" x14ac:dyDescent="0.3">
      <c r="K6270">
        <v>1257.1527099609375</v>
      </c>
      <c r="L6270">
        <v>693</v>
      </c>
      <c r="M6270">
        <v>632.68853759765625</v>
      </c>
      <c r="P6270">
        <v>693</v>
      </c>
      <c r="Q6270">
        <v>632.68853759765625</v>
      </c>
    </row>
    <row r="6271" spans="11:17" x14ac:dyDescent="0.3">
      <c r="K6271">
        <v>1236.8760986328125</v>
      </c>
      <c r="L6271">
        <v>693</v>
      </c>
      <c r="M6271">
        <v>648.50579833984375</v>
      </c>
      <c r="P6271">
        <v>693</v>
      </c>
      <c r="Q6271">
        <v>648.50579833984375</v>
      </c>
    </row>
    <row r="6272" spans="11:17" x14ac:dyDescent="0.3">
      <c r="K6272">
        <v>1236.8760986328125</v>
      </c>
      <c r="L6272">
        <v>693</v>
      </c>
      <c r="M6272">
        <v>672.2315673828125</v>
      </c>
      <c r="P6272">
        <v>693</v>
      </c>
      <c r="Q6272">
        <v>672.2315673828125</v>
      </c>
    </row>
    <row r="6273" spans="11:17" x14ac:dyDescent="0.3">
      <c r="K6273">
        <v>1236.8760986328125</v>
      </c>
      <c r="L6273">
        <v>693</v>
      </c>
      <c r="M6273">
        <v>703.86602783203125</v>
      </c>
      <c r="P6273">
        <v>693</v>
      </c>
      <c r="Q6273">
        <v>703.86602783203125</v>
      </c>
    </row>
    <row r="6274" spans="11:17" x14ac:dyDescent="0.3">
      <c r="K6274">
        <v>2108.772216796875</v>
      </c>
      <c r="L6274">
        <v>693</v>
      </c>
      <c r="M6274">
        <v>759.22625732421875</v>
      </c>
      <c r="P6274">
        <v>693</v>
      </c>
      <c r="Q6274">
        <v>759.22625732421875</v>
      </c>
    </row>
    <row r="6275" spans="11:17" x14ac:dyDescent="0.3">
      <c r="K6275">
        <v>2108.772216796875</v>
      </c>
      <c r="L6275">
        <v>1422</v>
      </c>
      <c r="M6275">
        <v>885.76397705078125</v>
      </c>
      <c r="P6275">
        <v>1422</v>
      </c>
      <c r="Q6275">
        <v>885.76397705078125</v>
      </c>
    </row>
    <row r="6276" spans="11:17" x14ac:dyDescent="0.3">
      <c r="K6276">
        <v>3325.3720703125</v>
      </c>
      <c r="L6276">
        <v>1422</v>
      </c>
      <c r="M6276">
        <v>814.5865478515625</v>
      </c>
      <c r="P6276">
        <v>1422</v>
      </c>
      <c r="Q6276">
        <v>814.5865478515625</v>
      </c>
    </row>
    <row r="6277" spans="11:17" x14ac:dyDescent="0.3">
      <c r="K6277">
        <v>3082.052001953125</v>
      </c>
      <c r="L6277">
        <v>1422</v>
      </c>
      <c r="M6277">
        <v>719.6832275390625</v>
      </c>
      <c r="P6277">
        <v>1422</v>
      </c>
      <c r="Q6277">
        <v>719.6832275390625</v>
      </c>
    </row>
    <row r="6278" spans="11:17" x14ac:dyDescent="0.3">
      <c r="K6278">
        <v>3406.478515625</v>
      </c>
      <c r="L6278">
        <v>1422</v>
      </c>
      <c r="M6278">
        <v>885.76397705078125</v>
      </c>
      <c r="P6278">
        <v>1422</v>
      </c>
      <c r="Q6278">
        <v>885.76397705078125</v>
      </c>
    </row>
    <row r="6279" spans="11:17" x14ac:dyDescent="0.3">
      <c r="K6279">
        <v>3203.7119140625</v>
      </c>
      <c r="L6279">
        <v>1422</v>
      </c>
      <c r="M6279">
        <v>838.31231689453125</v>
      </c>
      <c r="P6279">
        <v>1422</v>
      </c>
      <c r="Q6279">
        <v>838.31231689453125</v>
      </c>
    </row>
    <row r="6280" spans="11:17" x14ac:dyDescent="0.3">
      <c r="K6280">
        <v>2879.285400390625</v>
      </c>
      <c r="L6280">
        <v>1422</v>
      </c>
      <c r="M6280">
        <v>806.67791748046875</v>
      </c>
      <c r="P6280">
        <v>1422</v>
      </c>
      <c r="Q6280">
        <v>806.67791748046875</v>
      </c>
    </row>
    <row r="6281" spans="11:17" x14ac:dyDescent="0.3">
      <c r="K6281">
        <v>2635.96533203125</v>
      </c>
      <c r="L6281">
        <v>1422</v>
      </c>
      <c r="M6281">
        <v>782.95208740234375</v>
      </c>
      <c r="P6281">
        <v>1422</v>
      </c>
      <c r="Q6281">
        <v>782.95208740234375</v>
      </c>
    </row>
    <row r="6282" spans="11:17" x14ac:dyDescent="0.3">
      <c r="K6282">
        <v>2676.518798828125</v>
      </c>
      <c r="L6282">
        <v>1422</v>
      </c>
      <c r="M6282">
        <v>727.59185791015625</v>
      </c>
      <c r="P6282">
        <v>1422</v>
      </c>
      <c r="Q6282">
        <v>727.59185791015625</v>
      </c>
    </row>
    <row r="6283" spans="11:17" x14ac:dyDescent="0.3">
      <c r="K6283">
        <v>2635.96533203125</v>
      </c>
      <c r="L6283">
        <v>1422</v>
      </c>
      <c r="M6283">
        <v>767.1348876953125</v>
      </c>
      <c r="P6283">
        <v>1422</v>
      </c>
      <c r="Q6283">
        <v>767.1348876953125</v>
      </c>
    </row>
    <row r="6284" spans="11:17" x14ac:dyDescent="0.3">
      <c r="K6284">
        <v>2372.368896484375</v>
      </c>
      <c r="L6284">
        <v>1422</v>
      </c>
      <c r="M6284">
        <v>893.672607421875</v>
      </c>
      <c r="P6284">
        <v>1422</v>
      </c>
      <c r="Q6284">
        <v>893.672607421875</v>
      </c>
    </row>
    <row r="6285" spans="11:17" x14ac:dyDescent="0.3">
      <c r="K6285">
        <v>2068.218994140625</v>
      </c>
      <c r="L6285">
        <v>1422</v>
      </c>
      <c r="M6285">
        <v>814.5865478515625</v>
      </c>
      <c r="P6285">
        <v>1422</v>
      </c>
      <c r="Q6285">
        <v>814.5865478515625</v>
      </c>
    </row>
    <row r="6286" spans="11:17" x14ac:dyDescent="0.3">
      <c r="K6286">
        <v>2027.6656494140625</v>
      </c>
      <c r="L6286">
        <v>1422</v>
      </c>
      <c r="M6286">
        <v>790.8607177734375</v>
      </c>
      <c r="P6286">
        <v>1422</v>
      </c>
      <c r="Q6286">
        <v>790.8607177734375</v>
      </c>
    </row>
    <row r="6287" spans="11:17" x14ac:dyDescent="0.3">
      <c r="K6287">
        <v>1764.0692138671875</v>
      </c>
      <c r="L6287">
        <v>1422</v>
      </c>
      <c r="M6287">
        <v>782.95208740234375</v>
      </c>
      <c r="P6287">
        <v>1422</v>
      </c>
      <c r="Q6287">
        <v>782.95208740234375</v>
      </c>
    </row>
    <row r="6288" spans="11:17" x14ac:dyDescent="0.3">
      <c r="K6288">
        <v>1541.0260009765625</v>
      </c>
      <c r="L6288">
        <v>693</v>
      </c>
      <c r="M6288">
        <v>759.22625732421875</v>
      </c>
      <c r="P6288">
        <v>693</v>
      </c>
      <c r="Q6288">
        <v>759.22625732421875</v>
      </c>
    </row>
    <row r="6289" spans="11:17" x14ac:dyDescent="0.3">
      <c r="K6289">
        <v>1338.2593994140625</v>
      </c>
      <c r="L6289">
        <v>693</v>
      </c>
      <c r="M6289">
        <v>688.048828125</v>
      </c>
      <c r="P6289">
        <v>693</v>
      </c>
      <c r="Q6289">
        <v>688.048828125</v>
      </c>
    </row>
    <row r="6290" spans="11:17" x14ac:dyDescent="0.3">
      <c r="K6290">
        <v>1338.2593994140625</v>
      </c>
      <c r="L6290">
        <v>693</v>
      </c>
      <c r="M6290">
        <v>672.2315673828125</v>
      </c>
      <c r="P6290">
        <v>693</v>
      </c>
      <c r="Q6290">
        <v>672.2315673828125</v>
      </c>
    </row>
    <row r="6291" spans="11:17" x14ac:dyDescent="0.3">
      <c r="K6291">
        <v>1277.429443359375</v>
      </c>
      <c r="L6291">
        <v>693</v>
      </c>
      <c r="M6291">
        <v>561.5111083984375</v>
      </c>
      <c r="P6291">
        <v>693</v>
      </c>
      <c r="Q6291">
        <v>561.5111083984375</v>
      </c>
    </row>
    <row r="6292" spans="11:17" x14ac:dyDescent="0.3">
      <c r="K6292">
        <v>1119.994140625</v>
      </c>
      <c r="L6292">
        <v>676</v>
      </c>
      <c r="M6292">
        <v>718.1224365234375</v>
      </c>
      <c r="P6292">
        <v>676</v>
      </c>
      <c r="Q6292">
        <v>718.1224365234375</v>
      </c>
    </row>
    <row r="6293" spans="11:17" x14ac:dyDescent="0.3">
      <c r="K6293">
        <v>1066.6611328125</v>
      </c>
      <c r="L6293">
        <v>676</v>
      </c>
      <c r="M6293">
        <v>737.0203857421875</v>
      </c>
      <c r="P6293">
        <v>676</v>
      </c>
      <c r="Q6293">
        <v>737.0203857421875</v>
      </c>
    </row>
    <row r="6294" spans="11:17" x14ac:dyDescent="0.3">
      <c r="K6294">
        <v>1102.216552734375</v>
      </c>
      <c r="L6294">
        <v>676</v>
      </c>
      <c r="M6294">
        <v>755.9183349609375</v>
      </c>
      <c r="P6294">
        <v>676</v>
      </c>
      <c r="Q6294">
        <v>755.9183349609375</v>
      </c>
    </row>
    <row r="6295" spans="11:17" x14ac:dyDescent="0.3">
      <c r="K6295">
        <v>1084.4388427734375</v>
      </c>
      <c r="L6295">
        <v>676</v>
      </c>
      <c r="M6295">
        <v>774.8162841796875</v>
      </c>
      <c r="P6295">
        <v>676</v>
      </c>
      <c r="Q6295">
        <v>774.8162841796875</v>
      </c>
    </row>
    <row r="6296" spans="11:17" x14ac:dyDescent="0.3">
      <c r="K6296">
        <v>1084.4388427734375</v>
      </c>
      <c r="L6296">
        <v>676</v>
      </c>
      <c r="M6296">
        <v>803.16326904296875</v>
      </c>
      <c r="P6296">
        <v>676</v>
      </c>
      <c r="Q6296">
        <v>803.16326904296875</v>
      </c>
    </row>
    <row r="6297" spans="11:17" x14ac:dyDescent="0.3">
      <c r="K6297">
        <v>1084.4388427734375</v>
      </c>
      <c r="L6297">
        <v>676</v>
      </c>
      <c r="M6297">
        <v>840.95916748046875</v>
      </c>
      <c r="P6297">
        <v>676</v>
      </c>
      <c r="Q6297">
        <v>840.95916748046875</v>
      </c>
    </row>
    <row r="6298" spans="11:17" x14ac:dyDescent="0.3">
      <c r="K6298">
        <v>1848.8792724609375</v>
      </c>
      <c r="L6298">
        <v>676</v>
      </c>
      <c r="M6298">
        <v>907.10205078125</v>
      </c>
      <c r="P6298">
        <v>676</v>
      </c>
      <c r="Q6298">
        <v>907.10205078125</v>
      </c>
    </row>
    <row r="6299" spans="11:17" x14ac:dyDescent="0.3">
      <c r="K6299">
        <v>1848.8792724609375</v>
      </c>
      <c r="L6299">
        <v>1387</v>
      </c>
      <c r="M6299">
        <v>1058.28564453125</v>
      </c>
      <c r="P6299">
        <v>1387</v>
      </c>
      <c r="Q6299">
        <v>1058.28564453125</v>
      </c>
    </row>
    <row r="6300" spans="11:17" x14ac:dyDescent="0.3">
      <c r="K6300">
        <v>2915.540771484375</v>
      </c>
      <c r="L6300">
        <v>1387</v>
      </c>
      <c r="M6300">
        <v>973.244873046875</v>
      </c>
      <c r="P6300">
        <v>1387</v>
      </c>
      <c r="Q6300">
        <v>973.244873046875</v>
      </c>
    </row>
    <row r="6301" spans="11:17" x14ac:dyDescent="0.3">
      <c r="K6301">
        <v>2702.20849609375</v>
      </c>
      <c r="L6301">
        <v>1387</v>
      </c>
      <c r="M6301">
        <v>859.85711669921875</v>
      </c>
      <c r="P6301">
        <v>1387</v>
      </c>
      <c r="Q6301">
        <v>859.85711669921875</v>
      </c>
    </row>
    <row r="6302" spans="11:17" x14ac:dyDescent="0.3">
      <c r="K6302">
        <v>2986.6513671875</v>
      </c>
      <c r="L6302">
        <v>1387</v>
      </c>
      <c r="M6302">
        <v>1058.28564453125</v>
      </c>
      <c r="P6302">
        <v>1387</v>
      </c>
      <c r="Q6302">
        <v>1058.28564453125</v>
      </c>
    </row>
    <row r="6303" spans="11:17" x14ac:dyDescent="0.3">
      <c r="K6303">
        <v>2808.874267578125</v>
      </c>
      <c r="L6303">
        <v>1387</v>
      </c>
      <c r="M6303">
        <v>1001.591796875</v>
      </c>
      <c r="P6303">
        <v>1387</v>
      </c>
      <c r="Q6303">
        <v>1001.591796875</v>
      </c>
    </row>
    <row r="6304" spans="11:17" x14ac:dyDescent="0.3">
      <c r="K6304">
        <v>2524.431396484375</v>
      </c>
      <c r="L6304">
        <v>1387</v>
      </c>
      <c r="M6304">
        <v>963.7958984375</v>
      </c>
      <c r="P6304">
        <v>1387</v>
      </c>
      <c r="Q6304">
        <v>963.7958984375</v>
      </c>
    </row>
    <row r="6305" spans="11:17" x14ac:dyDescent="0.3">
      <c r="K6305">
        <v>2311.09912109375</v>
      </c>
      <c r="L6305">
        <v>1387</v>
      </c>
      <c r="M6305">
        <v>935.448974609375</v>
      </c>
      <c r="P6305">
        <v>1387</v>
      </c>
      <c r="Q6305">
        <v>935.448974609375</v>
      </c>
    </row>
    <row r="6306" spans="11:17" x14ac:dyDescent="0.3">
      <c r="K6306">
        <v>2346.654541015625</v>
      </c>
      <c r="L6306">
        <v>1387</v>
      </c>
      <c r="M6306">
        <v>869.30609130859375</v>
      </c>
      <c r="P6306">
        <v>1387</v>
      </c>
      <c r="Q6306">
        <v>869.30609130859375</v>
      </c>
    </row>
    <row r="6307" spans="11:17" x14ac:dyDescent="0.3">
      <c r="K6307">
        <v>2311.09912109375</v>
      </c>
      <c r="L6307">
        <v>1387</v>
      </c>
      <c r="M6307">
        <v>916.551025390625</v>
      </c>
      <c r="P6307">
        <v>1387</v>
      </c>
      <c r="Q6307">
        <v>916.551025390625</v>
      </c>
    </row>
    <row r="6308" spans="11:17" x14ac:dyDescent="0.3">
      <c r="K6308">
        <v>2079.9892578125</v>
      </c>
      <c r="L6308">
        <v>1387</v>
      </c>
      <c r="M6308">
        <v>1067.734619140625</v>
      </c>
      <c r="P6308">
        <v>1387</v>
      </c>
      <c r="Q6308">
        <v>1067.734619140625</v>
      </c>
    </row>
    <row r="6309" spans="11:17" x14ac:dyDescent="0.3">
      <c r="K6309">
        <v>1813.3238525390625</v>
      </c>
      <c r="L6309">
        <v>1387</v>
      </c>
      <c r="M6309">
        <v>973.244873046875</v>
      </c>
      <c r="P6309">
        <v>1387</v>
      </c>
      <c r="Q6309">
        <v>973.244873046875</v>
      </c>
    </row>
    <row r="6310" spans="11:17" x14ac:dyDescent="0.3">
      <c r="K6310">
        <v>1777.7685546875</v>
      </c>
      <c r="L6310">
        <v>1387</v>
      </c>
      <c r="M6310">
        <v>944.89794921875</v>
      </c>
      <c r="P6310">
        <v>1387</v>
      </c>
      <c r="Q6310">
        <v>944.89794921875</v>
      </c>
    </row>
    <row r="6311" spans="11:17" x14ac:dyDescent="0.3">
      <c r="K6311">
        <v>1546.65869140625</v>
      </c>
      <c r="L6311">
        <v>1387</v>
      </c>
      <c r="M6311">
        <v>935.448974609375</v>
      </c>
      <c r="P6311">
        <v>1387</v>
      </c>
      <c r="Q6311">
        <v>935.448974609375</v>
      </c>
    </row>
    <row r="6312" spans="11:17" x14ac:dyDescent="0.3">
      <c r="K6312">
        <v>1351.104248046875</v>
      </c>
      <c r="L6312">
        <v>676</v>
      </c>
      <c r="M6312">
        <v>907.10205078125</v>
      </c>
      <c r="P6312">
        <v>676</v>
      </c>
      <c r="Q6312">
        <v>907.10205078125</v>
      </c>
    </row>
    <row r="6313" spans="11:17" x14ac:dyDescent="0.3">
      <c r="K6313">
        <v>1173.3272705078125</v>
      </c>
      <c r="L6313">
        <v>676</v>
      </c>
      <c r="M6313">
        <v>822.06121826171875</v>
      </c>
      <c r="P6313">
        <v>676</v>
      </c>
      <c r="Q6313">
        <v>822.06121826171875</v>
      </c>
    </row>
    <row r="6314" spans="11:17" x14ac:dyDescent="0.3">
      <c r="K6314">
        <v>1173.3272705078125</v>
      </c>
      <c r="L6314">
        <v>676</v>
      </c>
      <c r="M6314">
        <v>803.16326904296875</v>
      </c>
      <c r="P6314">
        <v>676</v>
      </c>
      <c r="Q6314">
        <v>803.16326904296875</v>
      </c>
    </row>
    <row r="6315" spans="11:17" x14ac:dyDescent="0.3">
      <c r="K6315">
        <v>1119.994140625</v>
      </c>
      <c r="L6315">
        <v>676</v>
      </c>
      <c r="M6315">
        <v>670.8775634765625</v>
      </c>
      <c r="P6315">
        <v>676</v>
      </c>
      <c r="Q6315">
        <v>670.8775634765625</v>
      </c>
    </row>
    <row r="6316" spans="11:17" x14ac:dyDescent="0.3">
      <c r="K6316">
        <v>1517.0230712890625</v>
      </c>
      <c r="L6316">
        <v>0</v>
      </c>
      <c r="M6316">
        <v>562.06866455078125</v>
      </c>
      <c r="P6316">
        <v>0</v>
      </c>
      <c r="Q6316">
        <v>562.06866455078125</v>
      </c>
    </row>
    <row r="6317" spans="11:17" x14ac:dyDescent="0.3">
      <c r="K6317">
        <v>1444.783935546875</v>
      </c>
      <c r="L6317">
        <v>0</v>
      </c>
      <c r="M6317">
        <v>579.36309814453125</v>
      </c>
      <c r="P6317">
        <v>0</v>
      </c>
      <c r="Q6317">
        <v>579.36309814453125</v>
      </c>
    </row>
    <row r="6318" spans="11:17" x14ac:dyDescent="0.3">
      <c r="K6318">
        <v>1492.943359375</v>
      </c>
      <c r="L6318">
        <v>0</v>
      </c>
      <c r="M6318">
        <v>588.01031494140625</v>
      </c>
      <c r="P6318">
        <v>0</v>
      </c>
      <c r="Q6318">
        <v>588.01031494140625</v>
      </c>
    </row>
    <row r="6319" spans="11:17" x14ac:dyDescent="0.3">
      <c r="K6319">
        <v>1468.8636474609375</v>
      </c>
      <c r="L6319">
        <v>0</v>
      </c>
      <c r="M6319">
        <v>622.59912109375</v>
      </c>
      <c r="P6319">
        <v>0</v>
      </c>
      <c r="Q6319">
        <v>622.59912109375</v>
      </c>
    </row>
    <row r="6320" spans="11:17" x14ac:dyDescent="0.3">
      <c r="K6320">
        <v>1468.8636474609375</v>
      </c>
      <c r="L6320">
        <v>0</v>
      </c>
      <c r="M6320">
        <v>657.18798828125</v>
      </c>
      <c r="P6320">
        <v>0</v>
      </c>
      <c r="Q6320">
        <v>657.18798828125</v>
      </c>
    </row>
    <row r="6321" spans="11:17" x14ac:dyDescent="0.3">
      <c r="K6321">
        <v>1468.8636474609375</v>
      </c>
      <c r="L6321">
        <v>0</v>
      </c>
      <c r="M6321">
        <v>674.48236083984375</v>
      </c>
      <c r="P6321">
        <v>0</v>
      </c>
      <c r="Q6321">
        <v>674.48236083984375</v>
      </c>
    </row>
    <row r="6322" spans="11:17" x14ac:dyDescent="0.3">
      <c r="K6322">
        <v>1757.8204345703125</v>
      </c>
      <c r="L6322">
        <v>0</v>
      </c>
      <c r="M6322">
        <v>683.12957763671875</v>
      </c>
      <c r="P6322">
        <v>0</v>
      </c>
      <c r="Q6322">
        <v>683.12957763671875</v>
      </c>
    </row>
    <row r="6323" spans="11:17" x14ac:dyDescent="0.3">
      <c r="K6323">
        <v>1757.8204345703125</v>
      </c>
      <c r="L6323">
        <v>2283</v>
      </c>
      <c r="M6323">
        <v>786.8961181640625</v>
      </c>
      <c r="P6323">
        <v>2283</v>
      </c>
      <c r="Q6323">
        <v>786.8961181640625</v>
      </c>
    </row>
    <row r="6324" spans="11:17" x14ac:dyDescent="0.3">
      <c r="K6324">
        <v>2143.09619140625</v>
      </c>
      <c r="L6324">
        <v>2283</v>
      </c>
      <c r="M6324">
        <v>821.4849853515625</v>
      </c>
      <c r="P6324">
        <v>2283</v>
      </c>
      <c r="Q6324">
        <v>821.4849853515625</v>
      </c>
    </row>
    <row r="6325" spans="11:17" x14ac:dyDescent="0.3">
      <c r="K6325">
        <v>2119.0166015625</v>
      </c>
      <c r="L6325">
        <v>2283</v>
      </c>
      <c r="M6325">
        <v>743.66009521484375</v>
      </c>
      <c r="P6325">
        <v>2283</v>
      </c>
      <c r="Q6325">
        <v>743.66009521484375</v>
      </c>
    </row>
    <row r="6326" spans="11:17" x14ac:dyDescent="0.3">
      <c r="K6326">
        <v>2070.85693359375</v>
      </c>
      <c r="L6326">
        <v>2283</v>
      </c>
      <c r="M6326">
        <v>804.1905517578125</v>
      </c>
      <c r="P6326">
        <v>2283</v>
      </c>
      <c r="Q6326">
        <v>804.1905517578125</v>
      </c>
    </row>
    <row r="6327" spans="11:17" x14ac:dyDescent="0.3">
      <c r="K6327">
        <v>2432.052978515625</v>
      </c>
      <c r="L6327">
        <v>2283</v>
      </c>
      <c r="M6327">
        <v>769.6016845703125</v>
      </c>
      <c r="P6327">
        <v>2283</v>
      </c>
      <c r="Q6327">
        <v>769.6016845703125</v>
      </c>
    </row>
    <row r="6328" spans="11:17" x14ac:dyDescent="0.3">
      <c r="K6328">
        <v>1950.458251953125</v>
      </c>
      <c r="L6328">
        <v>2283</v>
      </c>
      <c r="M6328">
        <v>769.6016845703125</v>
      </c>
      <c r="P6328">
        <v>2283</v>
      </c>
      <c r="Q6328">
        <v>769.6016845703125</v>
      </c>
    </row>
    <row r="6329" spans="11:17" x14ac:dyDescent="0.3">
      <c r="K6329">
        <v>1902.298828125</v>
      </c>
      <c r="L6329">
        <v>2283</v>
      </c>
      <c r="M6329">
        <v>700.42401123046875</v>
      </c>
      <c r="P6329">
        <v>2283</v>
      </c>
      <c r="Q6329">
        <v>700.42401123046875</v>
      </c>
    </row>
    <row r="6330" spans="11:17" x14ac:dyDescent="0.3">
      <c r="K6330">
        <v>1830.0596923828125</v>
      </c>
      <c r="L6330">
        <v>2283</v>
      </c>
      <c r="M6330">
        <v>709.07122802734375</v>
      </c>
      <c r="P6330">
        <v>2283</v>
      </c>
      <c r="Q6330">
        <v>709.07122802734375</v>
      </c>
    </row>
    <row r="6331" spans="11:17" x14ac:dyDescent="0.3">
      <c r="K6331">
        <v>1541.102783203125</v>
      </c>
      <c r="L6331">
        <v>2283</v>
      </c>
      <c r="M6331">
        <v>769.6016845703125</v>
      </c>
      <c r="P6331">
        <v>2283</v>
      </c>
      <c r="Q6331">
        <v>769.6016845703125</v>
      </c>
    </row>
    <row r="6332" spans="11:17" x14ac:dyDescent="0.3">
      <c r="K6332">
        <v>1998.6177978515625</v>
      </c>
      <c r="L6332">
        <v>2283</v>
      </c>
      <c r="M6332">
        <v>769.6016845703125</v>
      </c>
      <c r="P6332">
        <v>2283</v>
      </c>
      <c r="Q6332">
        <v>769.6016845703125</v>
      </c>
    </row>
    <row r="6333" spans="11:17" x14ac:dyDescent="0.3">
      <c r="K6333">
        <v>1998.6177978515625</v>
      </c>
      <c r="L6333">
        <v>2283</v>
      </c>
      <c r="M6333">
        <v>769.6016845703125</v>
      </c>
      <c r="P6333">
        <v>2283</v>
      </c>
      <c r="Q6333">
        <v>769.6016845703125</v>
      </c>
    </row>
    <row r="6334" spans="11:17" x14ac:dyDescent="0.3">
      <c r="K6334">
        <v>1902.298828125</v>
      </c>
      <c r="L6334">
        <v>2283</v>
      </c>
      <c r="M6334">
        <v>700.42401123046875</v>
      </c>
      <c r="P6334">
        <v>2283</v>
      </c>
      <c r="Q6334">
        <v>700.42401123046875</v>
      </c>
    </row>
    <row r="6335" spans="11:17" x14ac:dyDescent="0.3">
      <c r="K6335">
        <v>2094.936767578125</v>
      </c>
      <c r="L6335">
        <v>2283</v>
      </c>
      <c r="M6335">
        <v>700.42401123046875</v>
      </c>
      <c r="P6335">
        <v>2283</v>
      </c>
      <c r="Q6335">
        <v>700.42401123046875</v>
      </c>
    </row>
    <row r="6336" spans="11:17" x14ac:dyDescent="0.3">
      <c r="K6336">
        <v>1830.0596923828125</v>
      </c>
      <c r="L6336">
        <v>0</v>
      </c>
      <c r="M6336">
        <v>691.77679443359375</v>
      </c>
      <c r="P6336">
        <v>0</v>
      </c>
      <c r="Q6336">
        <v>691.77679443359375</v>
      </c>
    </row>
    <row r="6337" spans="11:17" x14ac:dyDescent="0.3">
      <c r="K6337">
        <v>1589.2623291015625</v>
      </c>
      <c r="L6337">
        <v>0</v>
      </c>
      <c r="M6337">
        <v>639.8935546875</v>
      </c>
      <c r="P6337">
        <v>0</v>
      </c>
      <c r="Q6337">
        <v>639.8935546875</v>
      </c>
    </row>
    <row r="6338" spans="11:17" x14ac:dyDescent="0.3">
      <c r="K6338">
        <v>1589.2623291015625</v>
      </c>
      <c r="L6338">
        <v>0</v>
      </c>
      <c r="M6338">
        <v>622.59912109375</v>
      </c>
      <c r="P6338">
        <v>0</v>
      </c>
      <c r="Q6338">
        <v>622.59912109375</v>
      </c>
    </row>
    <row r="6339" spans="11:17" x14ac:dyDescent="0.3">
      <c r="K6339">
        <v>1517.0230712890625</v>
      </c>
      <c r="L6339">
        <v>0</v>
      </c>
      <c r="M6339">
        <v>605.3046875</v>
      </c>
      <c r="P6339">
        <v>0</v>
      </c>
      <c r="Q6339">
        <v>605.3046875</v>
      </c>
    </row>
    <row r="6340" spans="11:17" x14ac:dyDescent="0.3">
      <c r="K6340">
        <v>1550.2032470703125</v>
      </c>
      <c r="L6340">
        <v>0</v>
      </c>
      <c r="M6340">
        <v>617.36572265625</v>
      </c>
      <c r="P6340">
        <v>0</v>
      </c>
      <c r="Q6340">
        <v>617.36572265625</v>
      </c>
    </row>
    <row r="6341" spans="11:17" x14ac:dyDescent="0.3">
      <c r="K6341">
        <v>1476.384033203125</v>
      </c>
      <c r="L6341">
        <v>0</v>
      </c>
      <c r="M6341">
        <v>636.361572265625</v>
      </c>
      <c r="P6341">
        <v>0</v>
      </c>
      <c r="Q6341">
        <v>636.361572265625</v>
      </c>
    </row>
    <row r="6342" spans="11:17" x14ac:dyDescent="0.3">
      <c r="K6342">
        <v>1525.596923828125</v>
      </c>
      <c r="L6342">
        <v>0</v>
      </c>
      <c r="M6342">
        <v>645.85955810546875</v>
      </c>
      <c r="P6342">
        <v>0</v>
      </c>
      <c r="Q6342">
        <v>645.85955810546875</v>
      </c>
    </row>
    <row r="6343" spans="11:17" x14ac:dyDescent="0.3">
      <c r="K6343">
        <v>1500.990478515625</v>
      </c>
      <c r="L6343">
        <v>0</v>
      </c>
      <c r="M6343">
        <v>683.85125732421875</v>
      </c>
      <c r="P6343">
        <v>0</v>
      </c>
      <c r="Q6343">
        <v>683.85125732421875</v>
      </c>
    </row>
    <row r="6344" spans="11:17" x14ac:dyDescent="0.3">
      <c r="K6344">
        <v>1500.990478515625</v>
      </c>
      <c r="L6344">
        <v>0</v>
      </c>
      <c r="M6344">
        <v>721.843017578125</v>
      </c>
      <c r="P6344">
        <v>0</v>
      </c>
      <c r="Q6344">
        <v>721.843017578125</v>
      </c>
    </row>
    <row r="6345" spans="11:17" x14ac:dyDescent="0.3">
      <c r="K6345">
        <v>1500.990478515625</v>
      </c>
      <c r="L6345">
        <v>0</v>
      </c>
      <c r="M6345">
        <v>740.8388671875</v>
      </c>
      <c r="P6345">
        <v>0</v>
      </c>
      <c r="Q6345">
        <v>740.8388671875</v>
      </c>
    </row>
    <row r="6346" spans="11:17" x14ac:dyDescent="0.3">
      <c r="K6346">
        <v>1796.267333984375</v>
      </c>
      <c r="L6346">
        <v>0</v>
      </c>
      <c r="M6346">
        <v>750.3367919921875</v>
      </c>
      <c r="P6346">
        <v>0</v>
      </c>
      <c r="Q6346">
        <v>750.3367919921875</v>
      </c>
    </row>
    <row r="6347" spans="11:17" x14ac:dyDescent="0.3">
      <c r="K6347">
        <v>1796.267333984375</v>
      </c>
      <c r="L6347">
        <v>2278</v>
      </c>
      <c r="M6347">
        <v>864.31201171875</v>
      </c>
      <c r="P6347">
        <v>2278</v>
      </c>
      <c r="Q6347">
        <v>864.31201171875</v>
      </c>
    </row>
    <row r="6348" spans="11:17" x14ac:dyDescent="0.3">
      <c r="K6348">
        <v>2189.9697265625</v>
      </c>
      <c r="L6348">
        <v>2278</v>
      </c>
      <c r="M6348">
        <v>902.30377197265625</v>
      </c>
      <c r="P6348">
        <v>2278</v>
      </c>
      <c r="Q6348">
        <v>902.30377197265625</v>
      </c>
    </row>
    <row r="6349" spans="11:17" x14ac:dyDescent="0.3">
      <c r="K6349">
        <v>2165.363525390625</v>
      </c>
      <c r="L6349">
        <v>2278</v>
      </c>
      <c r="M6349">
        <v>816.82232666015625</v>
      </c>
      <c r="P6349">
        <v>2278</v>
      </c>
      <c r="Q6349">
        <v>816.82232666015625</v>
      </c>
    </row>
    <row r="6350" spans="11:17" x14ac:dyDescent="0.3">
      <c r="K6350">
        <v>2116.150634765625</v>
      </c>
      <c r="L6350">
        <v>2278</v>
      </c>
      <c r="M6350">
        <v>883.30792236328125</v>
      </c>
      <c r="P6350">
        <v>2278</v>
      </c>
      <c r="Q6350">
        <v>883.30792236328125</v>
      </c>
    </row>
    <row r="6351" spans="11:17" x14ac:dyDescent="0.3">
      <c r="K6351">
        <v>2485.24658203125</v>
      </c>
      <c r="L6351">
        <v>2278</v>
      </c>
      <c r="M6351">
        <v>845.316162109375</v>
      </c>
      <c r="P6351">
        <v>2278</v>
      </c>
      <c r="Q6351">
        <v>845.316162109375</v>
      </c>
    </row>
    <row r="6352" spans="11:17" x14ac:dyDescent="0.3">
      <c r="K6352">
        <v>1993.1185302734375</v>
      </c>
      <c r="L6352">
        <v>2278</v>
      </c>
      <c r="M6352">
        <v>845.316162109375</v>
      </c>
      <c r="P6352">
        <v>2278</v>
      </c>
      <c r="Q6352">
        <v>845.316162109375</v>
      </c>
    </row>
    <row r="6353" spans="11:17" x14ac:dyDescent="0.3">
      <c r="K6353">
        <v>1943.90576171875</v>
      </c>
      <c r="L6353">
        <v>2278</v>
      </c>
      <c r="M6353">
        <v>769.33270263671875</v>
      </c>
      <c r="P6353">
        <v>2278</v>
      </c>
      <c r="Q6353">
        <v>769.33270263671875</v>
      </c>
    </row>
    <row r="6354" spans="11:17" x14ac:dyDescent="0.3">
      <c r="K6354">
        <v>1870.086669921875</v>
      </c>
      <c r="L6354">
        <v>2278</v>
      </c>
      <c r="M6354">
        <v>778.83062744140625</v>
      </c>
      <c r="P6354">
        <v>2278</v>
      </c>
      <c r="Q6354">
        <v>778.83062744140625</v>
      </c>
    </row>
    <row r="6355" spans="11:17" x14ac:dyDescent="0.3">
      <c r="K6355">
        <v>1574.8096923828125</v>
      </c>
      <c r="L6355">
        <v>2278</v>
      </c>
      <c r="M6355">
        <v>845.316162109375</v>
      </c>
      <c r="P6355">
        <v>2278</v>
      </c>
      <c r="Q6355">
        <v>845.316162109375</v>
      </c>
    </row>
    <row r="6356" spans="11:17" x14ac:dyDescent="0.3">
      <c r="K6356">
        <v>2042.331298828125</v>
      </c>
      <c r="L6356">
        <v>2278</v>
      </c>
      <c r="M6356">
        <v>845.316162109375</v>
      </c>
      <c r="P6356">
        <v>2278</v>
      </c>
      <c r="Q6356">
        <v>845.316162109375</v>
      </c>
    </row>
    <row r="6357" spans="11:17" x14ac:dyDescent="0.3">
      <c r="K6357">
        <v>2042.331298828125</v>
      </c>
      <c r="L6357">
        <v>2278</v>
      </c>
      <c r="M6357">
        <v>845.316162109375</v>
      </c>
      <c r="P6357">
        <v>2278</v>
      </c>
      <c r="Q6357">
        <v>845.316162109375</v>
      </c>
    </row>
    <row r="6358" spans="11:17" x14ac:dyDescent="0.3">
      <c r="K6358">
        <v>1943.90576171875</v>
      </c>
      <c r="L6358">
        <v>2278</v>
      </c>
      <c r="M6358">
        <v>769.33270263671875</v>
      </c>
      <c r="P6358">
        <v>2278</v>
      </c>
      <c r="Q6358">
        <v>769.33270263671875</v>
      </c>
    </row>
    <row r="6359" spans="11:17" x14ac:dyDescent="0.3">
      <c r="K6359">
        <v>2140.7568359375</v>
      </c>
      <c r="L6359">
        <v>2278</v>
      </c>
      <c r="M6359">
        <v>769.33270263671875</v>
      </c>
      <c r="P6359">
        <v>2278</v>
      </c>
      <c r="Q6359">
        <v>769.33270263671875</v>
      </c>
    </row>
    <row r="6360" spans="11:17" x14ac:dyDescent="0.3">
      <c r="K6360">
        <v>1870.086669921875</v>
      </c>
      <c r="L6360">
        <v>0</v>
      </c>
      <c r="M6360">
        <v>759.834716796875</v>
      </c>
      <c r="P6360">
        <v>0</v>
      </c>
      <c r="Q6360">
        <v>759.834716796875</v>
      </c>
    </row>
    <row r="6361" spans="11:17" x14ac:dyDescent="0.3">
      <c r="K6361">
        <v>1624.0224609375</v>
      </c>
      <c r="L6361">
        <v>0</v>
      </c>
      <c r="M6361">
        <v>702.84716796875</v>
      </c>
      <c r="P6361">
        <v>0</v>
      </c>
      <c r="Q6361">
        <v>702.84716796875</v>
      </c>
    </row>
    <row r="6362" spans="11:17" x14ac:dyDescent="0.3">
      <c r="K6362">
        <v>1624.0224609375</v>
      </c>
      <c r="L6362">
        <v>0</v>
      </c>
      <c r="M6362">
        <v>683.85125732421875</v>
      </c>
      <c r="P6362">
        <v>0</v>
      </c>
      <c r="Q6362">
        <v>683.85125732421875</v>
      </c>
    </row>
    <row r="6363" spans="11:17" x14ac:dyDescent="0.3">
      <c r="K6363">
        <v>1550.2032470703125</v>
      </c>
      <c r="L6363">
        <v>0</v>
      </c>
      <c r="M6363">
        <v>664.85540771484375</v>
      </c>
      <c r="P6363">
        <v>0</v>
      </c>
      <c r="Q6363">
        <v>664.85540771484375</v>
      </c>
    </row>
    <row r="6364" spans="11:17" x14ac:dyDescent="0.3">
      <c r="K6364">
        <v>1195.3140869140625</v>
      </c>
      <c r="L6364">
        <v>711</v>
      </c>
      <c r="M6364">
        <v>581.0257568359375</v>
      </c>
      <c r="P6364">
        <v>711</v>
      </c>
      <c r="Q6364">
        <v>581.0257568359375</v>
      </c>
    </row>
    <row r="6365" spans="11:17" x14ac:dyDescent="0.3">
      <c r="K6365">
        <v>1138.3944091796875</v>
      </c>
      <c r="L6365">
        <v>711</v>
      </c>
      <c r="M6365">
        <v>596.31591796875</v>
      </c>
      <c r="P6365">
        <v>711</v>
      </c>
      <c r="Q6365">
        <v>596.31591796875</v>
      </c>
    </row>
    <row r="6366" spans="11:17" x14ac:dyDescent="0.3">
      <c r="K6366">
        <v>1176.3408203125</v>
      </c>
      <c r="L6366">
        <v>711</v>
      </c>
      <c r="M6366">
        <v>611.6060791015625</v>
      </c>
      <c r="P6366">
        <v>711</v>
      </c>
      <c r="Q6366">
        <v>611.6060791015625</v>
      </c>
    </row>
    <row r="6367" spans="11:17" x14ac:dyDescent="0.3">
      <c r="K6367">
        <v>1157.3675537109375</v>
      </c>
      <c r="L6367">
        <v>711</v>
      </c>
      <c r="M6367">
        <v>626.896240234375</v>
      </c>
      <c r="P6367">
        <v>711</v>
      </c>
      <c r="Q6367">
        <v>626.896240234375</v>
      </c>
    </row>
    <row r="6368" spans="11:17" x14ac:dyDescent="0.3">
      <c r="K6368">
        <v>1157.3675537109375</v>
      </c>
      <c r="L6368">
        <v>711</v>
      </c>
      <c r="M6368">
        <v>649.8314208984375</v>
      </c>
      <c r="P6368">
        <v>711</v>
      </c>
      <c r="Q6368">
        <v>649.8314208984375</v>
      </c>
    </row>
    <row r="6369" spans="11:17" x14ac:dyDescent="0.3">
      <c r="K6369">
        <v>1157.3675537109375</v>
      </c>
      <c r="L6369">
        <v>711</v>
      </c>
      <c r="M6369">
        <v>680.4117431640625</v>
      </c>
      <c r="P6369">
        <v>711</v>
      </c>
      <c r="Q6369">
        <v>680.4117431640625</v>
      </c>
    </row>
    <row r="6370" spans="11:17" x14ac:dyDescent="0.3">
      <c r="K6370">
        <v>1973.2169189453125</v>
      </c>
      <c r="L6370">
        <v>711</v>
      </c>
      <c r="M6370">
        <v>733.92724609375</v>
      </c>
      <c r="P6370">
        <v>711</v>
      </c>
      <c r="Q6370">
        <v>733.92724609375</v>
      </c>
    </row>
    <row r="6371" spans="11:17" x14ac:dyDescent="0.3">
      <c r="K6371">
        <v>1973.2169189453125</v>
      </c>
      <c r="L6371">
        <v>1458</v>
      </c>
      <c r="M6371">
        <v>856.24847412109375</v>
      </c>
      <c r="P6371">
        <v>1458</v>
      </c>
      <c r="Q6371">
        <v>856.24847412109375</v>
      </c>
    </row>
    <row r="6372" spans="11:17" x14ac:dyDescent="0.3">
      <c r="K6372">
        <v>3111.611572265625</v>
      </c>
      <c r="L6372">
        <v>1458</v>
      </c>
      <c r="M6372">
        <v>787.44281005859375</v>
      </c>
      <c r="P6372">
        <v>1458</v>
      </c>
      <c r="Q6372">
        <v>787.44281005859375</v>
      </c>
    </row>
    <row r="6373" spans="11:17" x14ac:dyDescent="0.3">
      <c r="K6373">
        <v>2883.9326171875</v>
      </c>
      <c r="L6373">
        <v>1458</v>
      </c>
      <c r="M6373">
        <v>695.701904296875</v>
      </c>
      <c r="P6373">
        <v>1458</v>
      </c>
      <c r="Q6373">
        <v>695.701904296875</v>
      </c>
    </row>
    <row r="6374" spans="11:17" x14ac:dyDescent="0.3">
      <c r="K6374">
        <v>3187.50439453125</v>
      </c>
      <c r="L6374">
        <v>1458</v>
      </c>
      <c r="M6374">
        <v>856.24847412109375</v>
      </c>
      <c r="P6374">
        <v>1458</v>
      </c>
      <c r="Q6374">
        <v>856.24847412109375</v>
      </c>
    </row>
    <row r="6375" spans="11:17" x14ac:dyDescent="0.3">
      <c r="K6375">
        <v>2997.77197265625</v>
      </c>
      <c r="L6375">
        <v>1458</v>
      </c>
      <c r="M6375">
        <v>810.3780517578125</v>
      </c>
      <c r="P6375">
        <v>1458</v>
      </c>
      <c r="Q6375">
        <v>810.3780517578125</v>
      </c>
    </row>
    <row r="6376" spans="11:17" x14ac:dyDescent="0.3">
      <c r="K6376">
        <v>2694.199951171875</v>
      </c>
      <c r="L6376">
        <v>1458</v>
      </c>
      <c r="M6376">
        <v>779.7977294921875</v>
      </c>
      <c r="P6376">
        <v>1458</v>
      </c>
      <c r="Q6376">
        <v>779.7977294921875</v>
      </c>
    </row>
    <row r="6377" spans="11:17" x14ac:dyDescent="0.3">
      <c r="K6377">
        <v>2466.521240234375</v>
      </c>
      <c r="L6377">
        <v>1458</v>
      </c>
      <c r="M6377">
        <v>756.86248779296875</v>
      </c>
      <c r="P6377">
        <v>1458</v>
      </c>
      <c r="Q6377">
        <v>756.86248779296875</v>
      </c>
    </row>
    <row r="6378" spans="11:17" x14ac:dyDescent="0.3">
      <c r="K6378">
        <v>2504.467529296875</v>
      </c>
      <c r="L6378">
        <v>1458</v>
      </c>
      <c r="M6378">
        <v>703.34698486328125</v>
      </c>
      <c r="P6378">
        <v>1458</v>
      </c>
      <c r="Q6378">
        <v>703.34698486328125</v>
      </c>
    </row>
    <row r="6379" spans="11:17" x14ac:dyDescent="0.3">
      <c r="K6379">
        <v>2466.521240234375</v>
      </c>
      <c r="L6379">
        <v>1458</v>
      </c>
      <c r="M6379">
        <v>741.57232666015625</v>
      </c>
      <c r="P6379">
        <v>1458</v>
      </c>
      <c r="Q6379">
        <v>741.57232666015625</v>
      </c>
    </row>
    <row r="6380" spans="11:17" x14ac:dyDescent="0.3">
      <c r="K6380">
        <v>2219.869140625</v>
      </c>
      <c r="L6380">
        <v>1458</v>
      </c>
      <c r="M6380">
        <v>863.8935546875</v>
      </c>
      <c r="P6380">
        <v>1458</v>
      </c>
      <c r="Q6380">
        <v>863.8935546875</v>
      </c>
    </row>
    <row r="6381" spans="11:17" x14ac:dyDescent="0.3">
      <c r="K6381">
        <v>1935.2703857421875</v>
      </c>
      <c r="L6381">
        <v>1458</v>
      </c>
      <c r="M6381">
        <v>787.44281005859375</v>
      </c>
      <c r="P6381">
        <v>1458</v>
      </c>
      <c r="Q6381">
        <v>787.44281005859375</v>
      </c>
    </row>
    <row r="6382" spans="11:17" x14ac:dyDescent="0.3">
      <c r="K6382">
        <v>1897.3238525390625</v>
      </c>
      <c r="L6382">
        <v>1458</v>
      </c>
      <c r="M6382">
        <v>764.507568359375</v>
      </c>
      <c r="P6382">
        <v>1458</v>
      </c>
      <c r="Q6382">
        <v>764.507568359375</v>
      </c>
    </row>
    <row r="6383" spans="11:17" x14ac:dyDescent="0.3">
      <c r="K6383">
        <v>1650.671875</v>
      </c>
      <c r="L6383">
        <v>1458</v>
      </c>
      <c r="M6383">
        <v>756.86248779296875</v>
      </c>
      <c r="P6383">
        <v>1458</v>
      </c>
      <c r="Q6383">
        <v>756.86248779296875</v>
      </c>
    </row>
    <row r="6384" spans="11:17" x14ac:dyDescent="0.3">
      <c r="K6384">
        <v>1441.96630859375</v>
      </c>
      <c r="L6384">
        <v>711</v>
      </c>
      <c r="M6384">
        <v>733.92724609375</v>
      </c>
      <c r="P6384">
        <v>711</v>
      </c>
      <c r="Q6384">
        <v>733.92724609375</v>
      </c>
    </row>
    <row r="6385" spans="11:17" x14ac:dyDescent="0.3">
      <c r="K6385">
        <v>1252.2337646484375</v>
      </c>
      <c r="L6385">
        <v>711</v>
      </c>
      <c r="M6385">
        <v>665.12158203125</v>
      </c>
      <c r="P6385">
        <v>711</v>
      </c>
      <c r="Q6385">
        <v>665.12158203125</v>
      </c>
    </row>
    <row r="6386" spans="11:17" x14ac:dyDescent="0.3">
      <c r="K6386">
        <v>1252.2337646484375</v>
      </c>
      <c r="L6386">
        <v>711</v>
      </c>
      <c r="M6386">
        <v>649.8314208984375</v>
      </c>
      <c r="P6386">
        <v>711</v>
      </c>
      <c r="Q6386">
        <v>649.8314208984375</v>
      </c>
    </row>
    <row r="6387" spans="11:17" x14ac:dyDescent="0.3">
      <c r="K6387">
        <v>1195.3140869140625</v>
      </c>
      <c r="L6387">
        <v>711</v>
      </c>
      <c r="M6387">
        <v>542.80035400390625</v>
      </c>
      <c r="P6387">
        <v>711</v>
      </c>
      <c r="Q6387">
        <v>542.80035400390625</v>
      </c>
    </row>
    <row r="6388" spans="11:17" x14ac:dyDescent="0.3">
      <c r="K6388">
        <v>1165.17578125</v>
      </c>
      <c r="L6388">
        <v>783</v>
      </c>
      <c r="M6388">
        <v>596.1650390625</v>
      </c>
      <c r="P6388">
        <v>783</v>
      </c>
      <c r="Q6388">
        <v>596.1650390625</v>
      </c>
    </row>
    <row r="6389" spans="11:17" x14ac:dyDescent="0.3">
      <c r="K6389">
        <v>1109.6912841796875</v>
      </c>
      <c r="L6389">
        <v>783</v>
      </c>
      <c r="M6389">
        <v>611.85357666015625</v>
      </c>
      <c r="P6389">
        <v>783</v>
      </c>
      <c r="Q6389">
        <v>611.85357666015625</v>
      </c>
    </row>
    <row r="6390" spans="11:17" x14ac:dyDescent="0.3">
      <c r="K6390">
        <v>1146.680908203125</v>
      </c>
      <c r="L6390">
        <v>783</v>
      </c>
      <c r="M6390">
        <v>627.54217529296875</v>
      </c>
      <c r="P6390">
        <v>783</v>
      </c>
      <c r="Q6390">
        <v>627.54217529296875</v>
      </c>
    </row>
    <row r="6391" spans="11:17" x14ac:dyDescent="0.3">
      <c r="K6391">
        <v>1128.1861572265625</v>
      </c>
      <c r="L6391">
        <v>783</v>
      </c>
      <c r="M6391">
        <v>643.230712890625</v>
      </c>
      <c r="P6391">
        <v>783</v>
      </c>
      <c r="Q6391">
        <v>643.230712890625</v>
      </c>
    </row>
    <row r="6392" spans="11:17" x14ac:dyDescent="0.3">
      <c r="K6392">
        <v>1128.1861572265625</v>
      </c>
      <c r="L6392">
        <v>783</v>
      </c>
      <c r="M6392">
        <v>666.7635498046875</v>
      </c>
      <c r="P6392">
        <v>783</v>
      </c>
      <c r="Q6392">
        <v>666.7635498046875</v>
      </c>
    </row>
    <row r="6393" spans="11:17" x14ac:dyDescent="0.3">
      <c r="K6393">
        <v>1128.1861572265625</v>
      </c>
      <c r="L6393">
        <v>783</v>
      </c>
      <c r="M6393">
        <v>698.140625</v>
      </c>
      <c r="P6393">
        <v>783</v>
      </c>
      <c r="Q6393">
        <v>698.140625</v>
      </c>
    </row>
    <row r="6394" spans="11:17" x14ac:dyDescent="0.3">
      <c r="K6394">
        <v>1923.46484375</v>
      </c>
      <c r="L6394">
        <v>783</v>
      </c>
      <c r="M6394">
        <v>753.05059814453125</v>
      </c>
      <c r="P6394">
        <v>783</v>
      </c>
      <c r="Q6394">
        <v>753.05059814453125</v>
      </c>
    </row>
    <row r="6395" spans="11:17" x14ac:dyDescent="0.3">
      <c r="K6395">
        <v>1923.46484375</v>
      </c>
      <c r="L6395">
        <v>1607</v>
      </c>
      <c r="M6395">
        <v>878.55902099609375</v>
      </c>
      <c r="P6395">
        <v>1607</v>
      </c>
      <c r="Q6395">
        <v>878.55902099609375</v>
      </c>
    </row>
    <row r="6396" spans="11:17" x14ac:dyDescent="0.3">
      <c r="K6396">
        <v>3033.15625</v>
      </c>
      <c r="L6396">
        <v>1607</v>
      </c>
      <c r="M6396">
        <v>807.96051025390625</v>
      </c>
      <c r="P6396">
        <v>1607</v>
      </c>
      <c r="Q6396">
        <v>807.96051025390625</v>
      </c>
    </row>
    <row r="6397" spans="11:17" x14ac:dyDescent="0.3">
      <c r="K6397">
        <v>2811.218017578125</v>
      </c>
      <c r="L6397">
        <v>1607</v>
      </c>
      <c r="M6397">
        <v>713.8292236328125</v>
      </c>
      <c r="P6397">
        <v>1607</v>
      </c>
      <c r="Q6397">
        <v>713.8292236328125</v>
      </c>
    </row>
    <row r="6398" spans="11:17" x14ac:dyDescent="0.3">
      <c r="K6398">
        <v>3107.1357421875</v>
      </c>
      <c r="L6398">
        <v>1607</v>
      </c>
      <c r="M6398">
        <v>878.55902099609375</v>
      </c>
      <c r="P6398">
        <v>1607</v>
      </c>
      <c r="Q6398">
        <v>878.55902099609375</v>
      </c>
    </row>
    <row r="6399" spans="11:17" x14ac:dyDescent="0.3">
      <c r="K6399">
        <v>2922.18701171875</v>
      </c>
      <c r="L6399">
        <v>1607</v>
      </c>
      <c r="M6399">
        <v>831.49334716796875</v>
      </c>
      <c r="P6399">
        <v>1607</v>
      </c>
      <c r="Q6399">
        <v>831.49334716796875</v>
      </c>
    </row>
    <row r="6400" spans="11:17" x14ac:dyDescent="0.3">
      <c r="K6400">
        <v>2626.269287109375</v>
      </c>
      <c r="L6400">
        <v>1607</v>
      </c>
      <c r="M6400">
        <v>800.11627197265625</v>
      </c>
      <c r="P6400">
        <v>1607</v>
      </c>
      <c r="Q6400">
        <v>800.11627197265625</v>
      </c>
    </row>
    <row r="6401" spans="11:17" x14ac:dyDescent="0.3">
      <c r="K6401">
        <v>2404.3310546875</v>
      </c>
      <c r="L6401">
        <v>1607</v>
      </c>
      <c r="M6401">
        <v>776.58343505859375</v>
      </c>
      <c r="P6401">
        <v>1607</v>
      </c>
      <c r="Q6401">
        <v>776.58343505859375</v>
      </c>
    </row>
    <row r="6402" spans="11:17" x14ac:dyDescent="0.3">
      <c r="K6402">
        <v>2441.32080078125</v>
      </c>
      <c r="L6402">
        <v>1607</v>
      </c>
      <c r="M6402">
        <v>721.6734619140625</v>
      </c>
      <c r="P6402">
        <v>1607</v>
      </c>
      <c r="Q6402">
        <v>721.6734619140625</v>
      </c>
    </row>
    <row r="6403" spans="11:17" x14ac:dyDescent="0.3">
      <c r="K6403">
        <v>2404.3310546875</v>
      </c>
      <c r="L6403">
        <v>1607</v>
      </c>
      <c r="M6403">
        <v>760.89483642578125</v>
      </c>
      <c r="P6403">
        <v>1607</v>
      </c>
      <c r="Q6403">
        <v>760.89483642578125</v>
      </c>
    </row>
    <row r="6404" spans="11:17" x14ac:dyDescent="0.3">
      <c r="K6404">
        <v>2163.89794921875</v>
      </c>
      <c r="L6404">
        <v>1607</v>
      </c>
      <c r="M6404">
        <v>886.4033203125</v>
      </c>
      <c r="P6404">
        <v>1607</v>
      </c>
      <c r="Q6404">
        <v>886.4033203125</v>
      </c>
    </row>
    <row r="6405" spans="11:17" x14ac:dyDescent="0.3">
      <c r="K6405">
        <v>1886.47509765625</v>
      </c>
      <c r="L6405">
        <v>1607</v>
      </c>
      <c r="M6405">
        <v>807.96051025390625</v>
      </c>
      <c r="P6405">
        <v>1607</v>
      </c>
      <c r="Q6405">
        <v>807.96051025390625</v>
      </c>
    </row>
    <row r="6406" spans="11:17" x14ac:dyDescent="0.3">
      <c r="K6406">
        <v>1849.4853515625</v>
      </c>
      <c r="L6406">
        <v>1607</v>
      </c>
      <c r="M6406">
        <v>784.42767333984375</v>
      </c>
      <c r="P6406">
        <v>1607</v>
      </c>
      <c r="Q6406">
        <v>784.42767333984375</v>
      </c>
    </row>
    <row r="6407" spans="11:17" x14ac:dyDescent="0.3">
      <c r="K6407">
        <v>1609.0523681640625</v>
      </c>
      <c r="L6407">
        <v>1607</v>
      </c>
      <c r="M6407">
        <v>776.58343505859375</v>
      </c>
      <c r="P6407">
        <v>1607</v>
      </c>
      <c r="Q6407">
        <v>776.58343505859375</v>
      </c>
    </row>
    <row r="6408" spans="11:17" x14ac:dyDescent="0.3">
      <c r="K6408">
        <v>1405.6090087890625</v>
      </c>
      <c r="L6408">
        <v>783</v>
      </c>
      <c r="M6408">
        <v>753.05059814453125</v>
      </c>
      <c r="P6408">
        <v>783</v>
      </c>
      <c r="Q6408">
        <v>753.05059814453125</v>
      </c>
    </row>
    <row r="6409" spans="11:17" x14ac:dyDescent="0.3">
      <c r="K6409">
        <v>1220.660400390625</v>
      </c>
      <c r="L6409">
        <v>783</v>
      </c>
      <c r="M6409">
        <v>682.45208740234375</v>
      </c>
      <c r="P6409">
        <v>783</v>
      </c>
      <c r="Q6409">
        <v>682.45208740234375</v>
      </c>
    </row>
    <row r="6410" spans="11:17" x14ac:dyDescent="0.3">
      <c r="K6410">
        <v>1220.660400390625</v>
      </c>
      <c r="L6410">
        <v>783</v>
      </c>
      <c r="M6410">
        <v>666.7635498046875</v>
      </c>
      <c r="P6410">
        <v>783</v>
      </c>
      <c r="Q6410">
        <v>666.7635498046875</v>
      </c>
    </row>
    <row r="6411" spans="11:17" x14ac:dyDescent="0.3">
      <c r="K6411">
        <v>1165.17578125</v>
      </c>
      <c r="L6411">
        <v>783</v>
      </c>
      <c r="M6411">
        <v>556.94366455078125</v>
      </c>
      <c r="P6411">
        <v>783</v>
      </c>
      <c r="Q6411">
        <v>556.94366455078125</v>
      </c>
    </row>
    <row r="6412" spans="11:17" x14ac:dyDescent="0.3">
      <c r="K6412">
        <v>1121.809814453125</v>
      </c>
      <c r="L6412">
        <v>765</v>
      </c>
      <c r="M6412">
        <v>715.22265625</v>
      </c>
      <c r="P6412">
        <v>765</v>
      </c>
      <c r="Q6412">
        <v>715.22265625</v>
      </c>
    </row>
    <row r="6413" spans="11:17" x14ac:dyDescent="0.3">
      <c r="K6413">
        <v>1068.3902587890625</v>
      </c>
      <c r="L6413">
        <v>765</v>
      </c>
      <c r="M6413">
        <v>734.0443115234375</v>
      </c>
      <c r="P6413">
        <v>765</v>
      </c>
      <c r="Q6413">
        <v>734.0443115234375</v>
      </c>
    </row>
    <row r="6414" spans="11:17" x14ac:dyDescent="0.3">
      <c r="K6414">
        <v>1104.0032958984375</v>
      </c>
      <c r="L6414">
        <v>765</v>
      </c>
      <c r="M6414">
        <v>752.865966796875</v>
      </c>
      <c r="P6414">
        <v>765</v>
      </c>
      <c r="Q6414">
        <v>752.865966796875</v>
      </c>
    </row>
    <row r="6415" spans="11:17" x14ac:dyDescent="0.3">
      <c r="K6415">
        <v>1086.19677734375</v>
      </c>
      <c r="L6415">
        <v>765</v>
      </c>
      <c r="M6415">
        <v>771.6876220703125</v>
      </c>
      <c r="P6415">
        <v>765</v>
      </c>
      <c r="Q6415">
        <v>771.6876220703125</v>
      </c>
    </row>
    <row r="6416" spans="11:17" x14ac:dyDescent="0.3">
      <c r="K6416">
        <v>1086.19677734375</v>
      </c>
      <c r="L6416">
        <v>765</v>
      </c>
      <c r="M6416">
        <v>799.92010498046875</v>
      </c>
      <c r="P6416">
        <v>765</v>
      </c>
      <c r="Q6416">
        <v>799.92010498046875</v>
      </c>
    </row>
    <row r="6417" spans="11:17" x14ac:dyDescent="0.3">
      <c r="K6417">
        <v>1086.19677734375</v>
      </c>
      <c r="L6417">
        <v>765</v>
      </c>
      <c r="M6417">
        <v>837.56341552734375</v>
      </c>
      <c r="P6417">
        <v>765</v>
      </c>
      <c r="Q6417">
        <v>837.56341552734375</v>
      </c>
    </row>
    <row r="6418" spans="11:17" x14ac:dyDescent="0.3">
      <c r="K6418">
        <v>1851.87646484375</v>
      </c>
      <c r="L6418">
        <v>765</v>
      </c>
      <c r="M6418">
        <v>903.439208984375</v>
      </c>
      <c r="P6418">
        <v>765</v>
      </c>
      <c r="Q6418">
        <v>903.439208984375</v>
      </c>
    </row>
    <row r="6419" spans="11:17" x14ac:dyDescent="0.3">
      <c r="K6419">
        <v>1851.87646484375</v>
      </c>
      <c r="L6419">
        <v>1569</v>
      </c>
      <c r="M6419">
        <v>1054.0123291015625</v>
      </c>
      <c r="P6419">
        <v>1569</v>
      </c>
      <c r="Q6419">
        <v>1054.0123291015625</v>
      </c>
    </row>
    <row r="6420" spans="11:17" x14ac:dyDescent="0.3">
      <c r="K6420">
        <v>2920.26708984375</v>
      </c>
      <c r="L6420">
        <v>1569</v>
      </c>
      <c r="M6420">
        <v>969.31494140625</v>
      </c>
      <c r="P6420">
        <v>1569</v>
      </c>
      <c r="Q6420">
        <v>969.31494140625</v>
      </c>
    </row>
    <row r="6421" spans="11:17" x14ac:dyDescent="0.3">
      <c r="K6421">
        <v>2706.5888671875</v>
      </c>
      <c r="L6421">
        <v>1569</v>
      </c>
      <c r="M6421">
        <v>856.38507080078125</v>
      </c>
      <c r="P6421">
        <v>1569</v>
      </c>
      <c r="Q6421">
        <v>856.38507080078125</v>
      </c>
    </row>
    <row r="6422" spans="11:17" x14ac:dyDescent="0.3">
      <c r="K6422">
        <v>2991.492919921875</v>
      </c>
      <c r="L6422">
        <v>1569</v>
      </c>
      <c r="M6422">
        <v>1054.0123291015625</v>
      </c>
      <c r="P6422">
        <v>1569</v>
      </c>
      <c r="Q6422">
        <v>1054.0123291015625</v>
      </c>
    </row>
    <row r="6423" spans="11:17" x14ac:dyDescent="0.3">
      <c r="K6423">
        <v>2813.427734375</v>
      </c>
      <c r="L6423">
        <v>1569</v>
      </c>
      <c r="M6423">
        <v>997.54742431640625</v>
      </c>
      <c r="P6423">
        <v>1569</v>
      </c>
      <c r="Q6423">
        <v>997.54742431640625</v>
      </c>
    </row>
    <row r="6424" spans="11:17" x14ac:dyDescent="0.3">
      <c r="K6424">
        <v>2528.523681640625</v>
      </c>
      <c r="L6424">
        <v>1569</v>
      </c>
      <c r="M6424">
        <v>959.90411376953125</v>
      </c>
      <c r="P6424">
        <v>1569</v>
      </c>
      <c r="Q6424">
        <v>959.90411376953125</v>
      </c>
    </row>
    <row r="6425" spans="11:17" x14ac:dyDescent="0.3">
      <c r="K6425">
        <v>2314.845703125</v>
      </c>
      <c r="L6425">
        <v>1569</v>
      </c>
      <c r="M6425">
        <v>931.671630859375</v>
      </c>
      <c r="P6425">
        <v>1569</v>
      </c>
      <c r="Q6425">
        <v>931.671630859375</v>
      </c>
    </row>
    <row r="6426" spans="11:17" x14ac:dyDescent="0.3">
      <c r="K6426">
        <v>2350.458740234375</v>
      </c>
      <c r="L6426">
        <v>1569</v>
      </c>
      <c r="M6426">
        <v>865.7958984375</v>
      </c>
      <c r="P6426">
        <v>1569</v>
      </c>
      <c r="Q6426">
        <v>865.7958984375</v>
      </c>
    </row>
    <row r="6427" spans="11:17" x14ac:dyDescent="0.3">
      <c r="K6427">
        <v>2314.845703125</v>
      </c>
      <c r="L6427">
        <v>1569</v>
      </c>
      <c r="M6427">
        <v>912.8499755859375</v>
      </c>
      <c r="P6427">
        <v>1569</v>
      </c>
      <c r="Q6427">
        <v>912.8499755859375</v>
      </c>
    </row>
    <row r="6428" spans="11:17" x14ac:dyDescent="0.3">
      <c r="K6428">
        <v>2083.361083984375</v>
      </c>
      <c r="L6428">
        <v>1569</v>
      </c>
      <c r="M6428">
        <v>1063.4232177734375</v>
      </c>
      <c r="P6428">
        <v>1569</v>
      </c>
      <c r="Q6428">
        <v>1063.4232177734375</v>
      </c>
    </row>
    <row r="6429" spans="11:17" x14ac:dyDescent="0.3">
      <c r="K6429">
        <v>1816.263427734375</v>
      </c>
      <c r="L6429">
        <v>1569</v>
      </c>
      <c r="M6429">
        <v>969.31494140625</v>
      </c>
      <c r="P6429">
        <v>1569</v>
      </c>
      <c r="Q6429">
        <v>969.31494140625</v>
      </c>
    </row>
    <row r="6430" spans="11:17" x14ac:dyDescent="0.3">
      <c r="K6430">
        <v>1780.6505126953125</v>
      </c>
      <c r="L6430">
        <v>1569</v>
      </c>
      <c r="M6430">
        <v>941.08245849609375</v>
      </c>
      <c r="P6430">
        <v>1569</v>
      </c>
      <c r="Q6430">
        <v>941.08245849609375</v>
      </c>
    </row>
    <row r="6431" spans="11:17" x14ac:dyDescent="0.3">
      <c r="K6431">
        <v>1549.166015625</v>
      </c>
      <c r="L6431">
        <v>1569</v>
      </c>
      <c r="M6431">
        <v>931.671630859375</v>
      </c>
      <c r="P6431">
        <v>1569</v>
      </c>
      <c r="Q6431">
        <v>931.671630859375</v>
      </c>
    </row>
    <row r="6432" spans="11:17" x14ac:dyDescent="0.3">
      <c r="K6432">
        <v>1353.29443359375</v>
      </c>
      <c r="L6432">
        <v>765</v>
      </c>
      <c r="M6432">
        <v>903.439208984375</v>
      </c>
      <c r="P6432">
        <v>765</v>
      </c>
      <c r="Q6432">
        <v>903.439208984375</v>
      </c>
    </row>
    <row r="6433" spans="11:17" x14ac:dyDescent="0.3">
      <c r="K6433">
        <v>1175.2293701171875</v>
      </c>
      <c r="L6433">
        <v>765</v>
      </c>
      <c r="M6433">
        <v>818.74176025390625</v>
      </c>
      <c r="P6433">
        <v>765</v>
      </c>
      <c r="Q6433">
        <v>818.74176025390625</v>
      </c>
    </row>
    <row r="6434" spans="11:17" x14ac:dyDescent="0.3">
      <c r="K6434">
        <v>1175.2293701171875</v>
      </c>
      <c r="L6434">
        <v>765</v>
      </c>
      <c r="M6434">
        <v>799.92010498046875</v>
      </c>
      <c r="P6434">
        <v>765</v>
      </c>
      <c r="Q6434">
        <v>799.92010498046875</v>
      </c>
    </row>
    <row r="6435" spans="11:17" x14ac:dyDescent="0.3">
      <c r="K6435">
        <v>1121.809814453125</v>
      </c>
      <c r="L6435">
        <v>765</v>
      </c>
      <c r="M6435">
        <v>668.1685791015625</v>
      </c>
      <c r="P6435">
        <v>765</v>
      </c>
      <c r="Q6435">
        <v>668.1685791015625</v>
      </c>
    </row>
    <row r="6436" spans="11:17" x14ac:dyDescent="0.3">
      <c r="K6436">
        <v>1139.602294921875</v>
      </c>
      <c r="L6436">
        <v>780</v>
      </c>
      <c r="M6436">
        <v>624.58917236328125</v>
      </c>
      <c r="P6436">
        <v>780</v>
      </c>
      <c r="Q6436">
        <v>624.58917236328125</v>
      </c>
    </row>
    <row r="6437" spans="11:17" x14ac:dyDescent="0.3">
      <c r="K6437">
        <v>1085.3355712890625</v>
      </c>
      <c r="L6437">
        <v>780</v>
      </c>
      <c r="M6437">
        <v>641.0257568359375</v>
      </c>
      <c r="P6437">
        <v>780</v>
      </c>
      <c r="Q6437">
        <v>641.0257568359375</v>
      </c>
    </row>
    <row r="6438" spans="11:17" x14ac:dyDescent="0.3">
      <c r="K6438">
        <v>1121.513427734375</v>
      </c>
      <c r="L6438">
        <v>780</v>
      </c>
      <c r="M6438">
        <v>657.4622802734375</v>
      </c>
      <c r="P6438">
        <v>780</v>
      </c>
      <c r="Q6438">
        <v>657.4622802734375</v>
      </c>
    </row>
    <row r="6439" spans="11:17" x14ac:dyDescent="0.3">
      <c r="K6439">
        <v>1103.4244384765625</v>
      </c>
      <c r="L6439">
        <v>780</v>
      </c>
      <c r="M6439">
        <v>673.89886474609375</v>
      </c>
      <c r="P6439">
        <v>780</v>
      </c>
      <c r="Q6439">
        <v>673.89886474609375</v>
      </c>
    </row>
    <row r="6440" spans="11:17" x14ac:dyDescent="0.3">
      <c r="K6440">
        <v>1103.4244384765625</v>
      </c>
      <c r="L6440">
        <v>780</v>
      </c>
      <c r="M6440">
        <v>698.5537109375</v>
      </c>
      <c r="P6440">
        <v>780</v>
      </c>
      <c r="Q6440">
        <v>698.5537109375</v>
      </c>
    </row>
    <row r="6441" spans="11:17" x14ac:dyDescent="0.3">
      <c r="K6441">
        <v>1103.4244384765625</v>
      </c>
      <c r="L6441">
        <v>780</v>
      </c>
      <c r="M6441">
        <v>731.42681884765625</v>
      </c>
      <c r="P6441">
        <v>780</v>
      </c>
      <c r="Q6441">
        <v>731.42681884765625</v>
      </c>
    </row>
    <row r="6442" spans="11:17" x14ac:dyDescent="0.3">
      <c r="K6442">
        <v>1881.2481689453125</v>
      </c>
      <c r="L6442">
        <v>780</v>
      </c>
      <c r="M6442">
        <v>788.95477294921875</v>
      </c>
      <c r="P6442">
        <v>780</v>
      </c>
      <c r="Q6442">
        <v>788.95477294921875</v>
      </c>
    </row>
    <row r="6443" spans="11:17" x14ac:dyDescent="0.3">
      <c r="K6443">
        <v>1881.2481689453125</v>
      </c>
      <c r="L6443">
        <v>1600</v>
      </c>
      <c r="M6443">
        <v>920.447265625</v>
      </c>
      <c r="P6443">
        <v>1600</v>
      </c>
      <c r="Q6443">
        <v>920.447265625</v>
      </c>
    </row>
    <row r="6444" spans="11:17" x14ac:dyDescent="0.3">
      <c r="K6444">
        <v>2966.583984375</v>
      </c>
      <c r="L6444">
        <v>1600</v>
      </c>
      <c r="M6444">
        <v>846.48272705078125</v>
      </c>
      <c r="P6444">
        <v>1600</v>
      </c>
      <c r="Q6444">
        <v>846.48272705078125</v>
      </c>
    </row>
    <row r="6445" spans="11:17" x14ac:dyDescent="0.3">
      <c r="K6445">
        <v>2749.516845703125</v>
      </c>
      <c r="L6445">
        <v>1600</v>
      </c>
      <c r="M6445">
        <v>747.8634033203125</v>
      </c>
      <c r="P6445">
        <v>1600</v>
      </c>
      <c r="Q6445">
        <v>747.8634033203125</v>
      </c>
    </row>
    <row r="6446" spans="11:17" x14ac:dyDescent="0.3">
      <c r="K6446">
        <v>3038.939697265625</v>
      </c>
      <c r="L6446">
        <v>1600</v>
      </c>
      <c r="M6446">
        <v>920.447265625</v>
      </c>
      <c r="P6446">
        <v>1600</v>
      </c>
      <c r="Q6446">
        <v>920.447265625</v>
      </c>
    </row>
    <row r="6447" spans="11:17" x14ac:dyDescent="0.3">
      <c r="K6447">
        <v>2858.05029296875</v>
      </c>
      <c r="L6447">
        <v>1600</v>
      </c>
      <c r="M6447">
        <v>871.1375732421875</v>
      </c>
      <c r="P6447">
        <v>1600</v>
      </c>
      <c r="Q6447">
        <v>871.1375732421875</v>
      </c>
    </row>
    <row r="6448" spans="11:17" x14ac:dyDescent="0.3">
      <c r="K6448">
        <v>2568.62744140625</v>
      </c>
      <c r="L6448">
        <v>1600</v>
      </c>
      <c r="M6448">
        <v>838.26446533203125</v>
      </c>
      <c r="P6448">
        <v>1600</v>
      </c>
      <c r="Q6448">
        <v>838.26446533203125</v>
      </c>
    </row>
    <row r="6449" spans="11:17" x14ac:dyDescent="0.3">
      <c r="K6449">
        <v>2351.560302734375</v>
      </c>
      <c r="L6449">
        <v>1600</v>
      </c>
      <c r="M6449">
        <v>813.609619140625</v>
      </c>
      <c r="P6449">
        <v>1600</v>
      </c>
      <c r="Q6449">
        <v>813.609619140625</v>
      </c>
    </row>
    <row r="6450" spans="11:17" x14ac:dyDescent="0.3">
      <c r="K6450">
        <v>2387.73828125</v>
      </c>
      <c r="L6450">
        <v>1600</v>
      </c>
      <c r="M6450">
        <v>756.0816650390625</v>
      </c>
      <c r="P6450">
        <v>1600</v>
      </c>
      <c r="Q6450">
        <v>756.0816650390625</v>
      </c>
    </row>
    <row r="6451" spans="11:17" x14ac:dyDescent="0.3">
      <c r="K6451">
        <v>2351.560302734375</v>
      </c>
      <c r="L6451">
        <v>1600</v>
      </c>
      <c r="M6451">
        <v>797.17303466796875</v>
      </c>
      <c r="P6451">
        <v>1600</v>
      </c>
      <c r="Q6451">
        <v>797.17303466796875</v>
      </c>
    </row>
    <row r="6452" spans="11:17" x14ac:dyDescent="0.3">
      <c r="K6452">
        <v>2116.404296875</v>
      </c>
      <c r="L6452">
        <v>1600</v>
      </c>
      <c r="M6452">
        <v>928.66552734375</v>
      </c>
      <c r="P6452">
        <v>1600</v>
      </c>
      <c r="Q6452">
        <v>928.66552734375</v>
      </c>
    </row>
    <row r="6453" spans="11:17" x14ac:dyDescent="0.3">
      <c r="K6453">
        <v>1845.0703125</v>
      </c>
      <c r="L6453">
        <v>1600</v>
      </c>
      <c r="M6453">
        <v>846.48272705078125</v>
      </c>
      <c r="P6453">
        <v>1600</v>
      </c>
      <c r="Q6453">
        <v>846.48272705078125</v>
      </c>
    </row>
    <row r="6454" spans="11:17" x14ac:dyDescent="0.3">
      <c r="K6454">
        <v>1808.892578125</v>
      </c>
      <c r="L6454">
        <v>1600</v>
      </c>
      <c r="M6454">
        <v>821.827880859375</v>
      </c>
      <c r="P6454">
        <v>1600</v>
      </c>
      <c r="Q6454">
        <v>821.827880859375</v>
      </c>
    </row>
    <row r="6455" spans="11:17" x14ac:dyDescent="0.3">
      <c r="K6455">
        <v>1573.736572265625</v>
      </c>
      <c r="L6455">
        <v>1600</v>
      </c>
      <c r="M6455">
        <v>813.609619140625</v>
      </c>
      <c r="P6455">
        <v>1600</v>
      </c>
      <c r="Q6455">
        <v>813.609619140625</v>
      </c>
    </row>
    <row r="6456" spans="11:17" x14ac:dyDescent="0.3">
      <c r="K6456">
        <v>1374.7584228515625</v>
      </c>
      <c r="L6456">
        <v>780</v>
      </c>
      <c r="M6456">
        <v>788.95477294921875</v>
      </c>
      <c r="P6456">
        <v>780</v>
      </c>
      <c r="Q6456">
        <v>788.95477294921875</v>
      </c>
    </row>
    <row r="6457" spans="11:17" x14ac:dyDescent="0.3">
      <c r="K6457">
        <v>1193.869140625</v>
      </c>
      <c r="L6457">
        <v>780</v>
      </c>
      <c r="M6457">
        <v>714.990234375</v>
      </c>
      <c r="P6457">
        <v>780</v>
      </c>
      <c r="Q6457">
        <v>714.990234375</v>
      </c>
    </row>
    <row r="6458" spans="11:17" x14ac:dyDescent="0.3">
      <c r="K6458">
        <v>1193.869140625</v>
      </c>
      <c r="L6458">
        <v>780</v>
      </c>
      <c r="M6458">
        <v>698.5537109375</v>
      </c>
      <c r="P6458">
        <v>780</v>
      </c>
      <c r="Q6458">
        <v>698.5537109375</v>
      </c>
    </row>
    <row r="6459" spans="11:17" x14ac:dyDescent="0.3">
      <c r="K6459">
        <v>1139.602294921875</v>
      </c>
      <c r="L6459">
        <v>780</v>
      </c>
      <c r="M6459">
        <v>583.497802734375</v>
      </c>
      <c r="P6459">
        <v>780</v>
      </c>
      <c r="Q6459">
        <v>583.497802734375</v>
      </c>
    </row>
    <row r="6460" spans="11:17" x14ac:dyDescent="0.3">
      <c r="K6460">
        <v>1134</v>
      </c>
      <c r="L6460">
        <v>747</v>
      </c>
      <c r="M6460">
        <v>775.914794921875</v>
      </c>
      <c r="P6460">
        <v>747</v>
      </c>
      <c r="Q6460">
        <v>775.914794921875</v>
      </c>
    </row>
    <row r="6461" spans="11:17" x14ac:dyDescent="0.3">
      <c r="K6461">
        <v>1080</v>
      </c>
      <c r="L6461">
        <v>747</v>
      </c>
      <c r="M6461">
        <v>796.33355712890625</v>
      </c>
      <c r="P6461">
        <v>747</v>
      </c>
      <c r="Q6461">
        <v>796.33355712890625</v>
      </c>
    </row>
    <row r="6462" spans="11:17" x14ac:dyDescent="0.3">
      <c r="K6462">
        <v>1116</v>
      </c>
      <c r="L6462">
        <v>747</v>
      </c>
      <c r="M6462">
        <v>816.75238037109375</v>
      </c>
      <c r="P6462">
        <v>747</v>
      </c>
      <c r="Q6462">
        <v>816.75238037109375</v>
      </c>
    </row>
    <row r="6463" spans="11:17" x14ac:dyDescent="0.3">
      <c r="K6463">
        <v>1098</v>
      </c>
      <c r="L6463">
        <v>747</v>
      </c>
      <c r="M6463">
        <v>837.17120361328125</v>
      </c>
      <c r="P6463">
        <v>747</v>
      </c>
      <c r="Q6463">
        <v>837.17120361328125</v>
      </c>
    </row>
    <row r="6464" spans="11:17" x14ac:dyDescent="0.3">
      <c r="K6464">
        <v>1098</v>
      </c>
      <c r="L6464">
        <v>747</v>
      </c>
      <c r="M6464">
        <v>867.7994384765625</v>
      </c>
      <c r="P6464">
        <v>747</v>
      </c>
      <c r="Q6464">
        <v>867.7994384765625</v>
      </c>
    </row>
    <row r="6465" spans="11:17" x14ac:dyDescent="0.3">
      <c r="K6465">
        <v>1098</v>
      </c>
      <c r="L6465">
        <v>747</v>
      </c>
      <c r="M6465">
        <v>908.63702392578125</v>
      </c>
      <c r="P6465">
        <v>747</v>
      </c>
      <c r="Q6465">
        <v>908.63702392578125</v>
      </c>
    </row>
    <row r="6466" spans="11:17" x14ac:dyDescent="0.3">
      <c r="K6466">
        <v>1871.9998779296875</v>
      </c>
      <c r="L6466">
        <v>747</v>
      </c>
      <c r="M6466">
        <v>980.1029052734375</v>
      </c>
      <c r="P6466">
        <v>747</v>
      </c>
      <c r="Q6466">
        <v>980.1029052734375</v>
      </c>
    </row>
    <row r="6467" spans="11:17" x14ac:dyDescent="0.3">
      <c r="K6467">
        <v>1871.9998779296875</v>
      </c>
      <c r="L6467">
        <v>1533</v>
      </c>
      <c r="M6467">
        <v>1143.453369140625</v>
      </c>
      <c r="P6467">
        <v>1533</v>
      </c>
      <c r="Q6467">
        <v>1143.453369140625</v>
      </c>
    </row>
    <row r="6468" spans="11:17" x14ac:dyDescent="0.3">
      <c r="K6468">
        <v>2952.000244140625</v>
      </c>
      <c r="L6468">
        <v>1533</v>
      </c>
      <c r="M6468">
        <v>1051.5687255859375</v>
      </c>
      <c r="P6468">
        <v>1533</v>
      </c>
      <c r="Q6468">
        <v>1051.5687255859375</v>
      </c>
    </row>
    <row r="6469" spans="11:17" x14ac:dyDescent="0.3">
      <c r="K6469">
        <v>2736</v>
      </c>
      <c r="L6469">
        <v>1533</v>
      </c>
      <c r="M6469">
        <v>929.05584716796875</v>
      </c>
      <c r="P6469">
        <v>1533</v>
      </c>
      <c r="Q6469">
        <v>929.05584716796875</v>
      </c>
    </row>
    <row r="6470" spans="11:17" x14ac:dyDescent="0.3">
      <c r="K6470">
        <v>3024.000244140625</v>
      </c>
      <c r="L6470">
        <v>1533</v>
      </c>
      <c r="M6470">
        <v>1143.453369140625</v>
      </c>
      <c r="P6470">
        <v>1533</v>
      </c>
      <c r="Q6470">
        <v>1143.453369140625</v>
      </c>
    </row>
    <row r="6471" spans="11:17" x14ac:dyDescent="0.3">
      <c r="K6471">
        <v>2844</v>
      </c>
      <c r="L6471">
        <v>1533</v>
      </c>
      <c r="M6471">
        <v>1082.1968994140625</v>
      </c>
      <c r="P6471">
        <v>1533</v>
      </c>
      <c r="Q6471">
        <v>1082.1968994140625</v>
      </c>
    </row>
    <row r="6472" spans="11:17" x14ac:dyDescent="0.3">
      <c r="K6472">
        <v>2556</v>
      </c>
      <c r="L6472">
        <v>1533</v>
      </c>
      <c r="M6472">
        <v>1041.3592529296875</v>
      </c>
      <c r="P6472">
        <v>1533</v>
      </c>
      <c r="Q6472">
        <v>1041.3592529296875</v>
      </c>
    </row>
    <row r="6473" spans="11:17" x14ac:dyDescent="0.3">
      <c r="K6473">
        <v>2340</v>
      </c>
      <c r="L6473">
        <v>1533</v>
      </c>
      <c r="M6473">
        <v>1010.7310791015625</v>
      </c>
      <c r="P6473">
        <v>1533</v>
      </c>
      <c r="Q6473">
        <v>1010.7310791015625</v>
      </c>
    </row>
    <row r="6474" spans="11:17" x14ac:dyDescent="0.3">
      <c r="K6474">
        <v>2376</v>
      </c>
      <c r="L6474">
        <v>1533</v>
      </c>
      <c r="M6474">
        <v>939.2652587890625</v>
      </c>
      <c r="P6474">
        <v>1533</v>
      </c>
      <c r="Q6474">
        <v>939.2652587890625</v>
      </c>
    </row>
    <row r="6475" spans="11:17" x14ac:dyDescent="0.3">
      <c r="K6475">
        <v>2340</v>
      </c>
      <c r="L6475">
        <v>1533</v>
      </c>
      <c r="M6475">
        <v>990.312255859375</v>
      </c>
      <c r="P6475">
        <v>1533</v>
      </c>
      <c r="Q6475">
        <v>990.312255859375</v>
      </c>
    </row>
    <row r="6476" spans="11:17" x14ac:dyDescent="0.3">
      <c r="K6476">
        <v>2106</v>
      </c>
      <c r="L6476">
        <v>1533</v>
      </c>
      <c r="M6476">
        <v>1153.6627197265625</v>
      </c>
      <c r="P6476">
        <v>1533</v>
      </c>
      <c r="Q6476">
        <v>1153.6627197265625</v>
      </c>
    </row>
    <row r="6477" spans="11:17" x14ac:dyDescent="0.3">
      <c r="K6477">
        <v>1835.9998779296875</v>
      </c>
      <c r="L6477">
        <v>1533</v>
      </c>
      <c r="M6477">
        <v>1051.5687255859375</v>
      </c>
      <c r="P6477">
        <v>1533</v>
      </c>
      <c r="Q6477">
        <v>1051.5687255859375</v>
      </c>
    </row>
    <row r="6478" spans="11:17" x14ac:dyDescent="0.3">
      <c r="K6478">
        <v>1799.9998779296875</v>
      </c>
      <c r="L6478">
        <v>1533</v>
      </c>
      <c r="M6478">
        <v>1020.9404907226563</v>
      </c>
      <c r="P6478">
        <v>1533</v>
      </c>
      <c r="Q6478">
        <v>1020.9404907226563</v>
      </c>
    </row>
    <row r="6479" spans="11:17" x14ac:dyDescent="0.3">
      <c r="K6479">
        <v>1566</v>
      </c>
      <c r="L6479">
        <v>1533</v>
      </c>
      <c r="M6479">
        <v>1010.7310791015625</v>
      </c>
      <c r="P6479">
        <v>1533</v>
      </c>
      <c r="Q6479">
        <v>1010.7310791015625</v>
      </c>
    </row>
    <row r="6480" spans="11:17" x14ac:dyDescent="0.3">
      <c r="K6480">
        <v>1368</v>
      </c>
      <c r="L6480">
        <v>747</v>
      </c>
      <c r="M6480">
        <v>980.1029052734375</v>
      </c>
      <c r="P6480">
        <v>747</v>
      </c>
      <c r="Q6480">
        <v>980.1029052734375</v>
      </c>
    </row>
    <row r="6481" spans="11:17" x14ac:dyDescent="0.3">
      <c r="K6481">
        <v>1188</v>
      </c>
      <c r="L6481">
        <v>747</v>
      </c>
      <c r="M6481">
        <v>888.21820068359375</v>
      </c>
      <c r="P6481">
        <v>747</v>
      </c>
      <c r="Q6481">
        <v>888.21820068359375</v>
      </c>
    </row>
    <row r="6482" spans="11:17" x14ac:dyDescent="0.3">
      <c r="K6482">
        <v>1188</v>
      </c>
      <c r="L6482">
        <v>747</v>
      </c>
      <c r="M6482">
        <v>867.7994384765625</v>
      </c>
      <c r="P6482">
        <v>747</v>
      </c>
      <c r="Q6482">
        <v>867.7994384765625</v>
      </c>
    </row>
    <row r="6483" spans="11:17" x14ac:dyDescent="0.3">
      <c r="K6483">
        <v>1134</v>
      </c>
      <c r="L6483">
        <v>747</v>
      </c>
      <c r="M6483">
        <v>724.86773681640625</v>
      </c>
      <c r="P6483">
        <v>747</v>
      </c>
      <c r="Q6483">
        <v>724.86773681640625</v>
      </c>
    </row>
    <row r="6484" spans="11:17" x14ac:dyDescent="0.3">
      <c r="K6484">
        <v>1535.7001953125</v>
      </c>
      <c r="L6484">
        <v>0</v>
      </c>
      <c r="M6484">
        <v>666.04852294921875</v>
      </c>
      <c r="P6484">
        <v>0</v>
      </c>
      <c r="Q6484">
        <v>666.04852294921875</v>
      </c>
    </row>
    <row r="6485" spans="11:17" x14ac:dyDescent="0.3">
      <c r="K6485">
        <v>1462.571533203125</v>
      </c>
      <c r="L6485">
        <v>0</v>
      </c>
      <c r="M6485">
        <v>686.5423583984375</v>
      </c>
      <c r="P6485">
        <v>0</v>
      </c>
      <c r="Q6485">
        <v>686.5423583984375</v>
      </c>
    </row>
    <row r="6486" spans="11:17" x14ac:dyDescent="0.3">
      <c r="K6486">
        <v>1511.323974609375</v>
      </c>
      <c r="L6486">
        <v>0</v>
      </c>
      <c r="M6486">
        <v>696.78924560546875</v>
      </c>
      <c r="P6486">
        <v>0</v>
      </c>
      <c r="Q6486">
        <v>696.78924560546875</v>
      </c>
    </row>
    <row r="6487" spans="11:17" x14ac:dyDescent="0.3">
      <c r="K6487">
        <v>1486.94775390625</v>
      </c>
      <c r="L6487">
        <v>0</v>
      </c>
      <c r="M6487">
        <v>737.77685546875</v>
      </c>
      <c r="P6487">
        <v>0</v>
      </c>
      <c r="Q6487">
        <v>737.77685546875</v>
      </c>
    </row>
    <row r="6488" spans="11:17" x14ac:dyDescent="0.3">
      <c r="K6488">
        <v>1486.94775390625</v>
      </c>
      <c r="L6488">
        <v>0</v>
      </c>
      <c r="M6488">
        <v>778.76446533203125</v>
      </c>
      <c r="P6488">
        <v>0</v>
      </c>
      <c r="Q6488">
        <v>778.76446533203125</v>
      </c>
    </row>
    <row r="6489" spans="11:17" x14ac:dyDescent="0.3">
      <c r="K6489">
        <v>1486.94775390625</v>
      </c>
      <c r="L6489">
        <v>0</v>
      </c>
      <c r="M6489">
        <v>799.25823974609375</v>
      </c>
      <c r="P6489">
        <v>0</v>
      </c>
      <c r="Q6489">
        <v>799.25823974609375</v>
      </c>
    </row>
    <row r="6490" spans="11:17" x14ac:dyDescent="0.3">
      <c r="K6490">
        <v>1779.462158203125</v>
      </c>
      <c r="L6490">
        <v>0</v>
      </c>
      <c r="M6490">
        <v>809.505126953125</v>
      </c>
      <c r="P6490">
        <v>0</v>
      </c>
      <c r="Q6490">
        <v>809.505126953125</v>
      </c>
    </row>
    <row r="6491" spans="11:17" x14ac:dyDescent="0.3">
      <c r="K6491">
        <v>1779.462158203125</v>
      </c>
      <c r="L6491">
        <v>1638</v>
      </c>
      <c r="M6491">
        <v>932.46795654296875</v>
      </c>
      <c r="P6491">
        <v>1638</v>
      </c>
      <c r="Q6491">
        <v>932.46795654296875</v>
      </c>
    </row>
    <row r="6492" spans="11:17" x14ac:dyDescent="0.3">
      <c r="K6492">
        <v>2169.481201171875</v>
      </c>
      <c r="L6492">
        <v>1638</v>
      </c>
      <c r="M6492">
        <v>973.45556640625</v>
      </c>
      <c r="P6492">
        <v>1638</v>
      </c>
      <c r="Q6492">
        <v>973.45556640625</v>
      </c>
    </row>
    <row r="6493" spans="11:17" x14ac:dyDescent="0.3">
      <c r="K6493">
        <v>2145.105224609375</v>
      </c>
      <c r="L6493">
        <v>1638</v>
      </c>
      <c r="M6493">
        <v>881.23345947265625</v>
      </c>
      <c r="P6493">
        <v>1638</v>
      </c>
      <c r="Q6493">
        <v>881.23345947265625</v>
      </c>
    </row>
    <row r="6494" spans="11:17" x14ac:dyDescent="0.3">
      <c r="K6494">
        <v>2096.352783203125</v>
      </c>
      <c r="L6494">
        <v>1638</v>
      </c>
      <c r="M6494">
        <v>952.96173095703125</v>
      </c>
      <c r="P6494">
        <v>1638</v>
      </c>
      <c r="Q6494">
        <v>952.96173095703125</v>
      </c>
    </row>
    <row r="6495" spans="11:17" x14ac:dyDescent="0.3">
      <c r="K6495">
        <v>2461.99560546875</v>
      </c>
      <c r="L6495">
        <v>1638</v>
      </c>
      <c r="M6495">
        <v>911.97412109375</v>
      </c>
      <c r="P6495">
        <v>1638</v>
      </c>
      <c r="Q6495">
        <v>911.97412109375</v>
      </c>
    </row>
    <row r="6496" spans="11:17" x14ac:dyDescent="0.3">
      <c r="K6496">
        <v>1974.4716796875</v>
      </c>
      <c r="L6496">
        <v>1638</v>
      </c>
      <c r="M6496">
        <v>911.97412109375</v>
      </c>
      <c r="P6496">
        <v>1638</v>
      </c>
      <c r="Q6496">
        <v>911.97412109375</v>
      </c>
    </row>
    <row r="6497" spans="11:17" x14ac:dyDescent="0.3">
      <c r="K6497">
        <v>1925.71923828125</v>
      </c>
      <c r="L6497">
        <v>1638</v>
      </c>
      <c r="M6497">
        <v>829.99896240234375</v>
      </c>
      <c r="P6497">
        <v>1638</v>
      </c>
      <c r="Q6497">
        <v>829.99896240234375</v>
      </c>
    </row>
    <row r="6498" spans="11:17" x14ac:dyDescent="0.3">
      <c r="K6498">
        <v>1852.5908203125</v>
      </c>
      <c r="L6498">
        <v>1638</v>
      </c>
      <c r="M6498">
        <v>840.245849609375</v>
      </c>
      <c r="P6498">
        <v>1638</v>
      </c>
      <c r="Q6498">
        <v>840.245849609375</v>
      </c>
    </row>
    <row r="6499" spans="11:17" x14ac:dyDescent="0.3">
      <c r="K6499">
        <v>1560.0762939453125</v>
      </c>
      <c r="L6499">
        <v>1638</v>
      </c>
      <c r="M6499">
        <v>911.97412109375</v>
      </c>
      <c r="P6499">
        <v>1638</v>
      </c>
      <c r="Q6499">
        <v>911.97412109375</v>
      </c>
    </row>
    <row r="6500" spans="11:17" x14ac:dyDescent="0.3">
      <c r="K6500">
        <v>2023.2239990234375</v>
      </c>
      <c r="L6500">
        <v>1638</v>
      </c>
      <c r="M6500">
        <v>911.97412109375</v>
      </c>
      <c r="P6500">
        <v>1638</v>
      </c>
      <c r="Q6500">
        <v>911.97412109375</v>
      </c>
    </row>
    <row r="6501" spans="11:17" x14ac:dyDescent="0.3">
      <c r="K6501">
        <v>2023.2239990234375</v>
      </c>
      <c r="L6501">
        <v>1638</v>
      </c>
      <c r="M6501">
        <v>911.97412109375</v>
      </c>
      <c r="P6501">
        <v>1638</v>
      </c>
      <c r="Q6501">
        <v>911.97412109375</v>
      </c>
    </row>
    <row r="6502" spans="11:17" x14ac:dyDescent="0.3">
      <c r="K6502">
        <v>1925.71923828125</v>
      </c>
      <c r="L6502">
        <v>1638</v>
      </c>
      <c r="M6502">
        <v>829.99896240234375</v>
      </c>
      <c r="P6502">
        <v>1638</v>
      </c>
      <c r="Q6502">
        <v>829.99896240234375</v>
      </c>
    </row>
    <row r="6503" spans="11:17" x14ac:dyDescent="0.3">
      <c r="K6503">
        <v>2120.728759765625</v>
      </c>
      <c r="L6503">
        <v>1638</v>
      </c>
      <c r="M6503">
        <v>829.99896240234375</v>
      </c>
      <c r="P6503">
        <v>1638</v>
      </c>
      <c r="Q6503">
        <v>829.99896240234375</v>
      </c>
    </row>
    <row r="6504" spans="11:17" x14ac:dyDescent="0.3">
      <c r="K6504">
        <v>1852.5908203125</v>
      </c>
      <c r="L6504">
        <v>0</v>
      </c>
      <c r="M6504">
        <v>819.7520751953125</v>
      </c>
      <c r="P6504">
        <v>0</v>
      </c>
      <c r="Q6504">
        <v>819.7520751953125</v>
      </c>
    </row>
    <row r="6505" spans="11:17" x14ac:dyDescent="0.3">
      <c r="K6505">
        <v>1608.8287353515625</v>
      </c>
      <c r="L6505">
        <v>0</v>
      </c>
      <c r="M6505">
        <v>758.2706298828125</v>
      </c>
      <c r="P6505">
        <v>0</v>
      </c>
      <c r="Q6505">
        <v>758.2706298828125</v>
      </c>
    </row>
    <row r="6506" spans="11:17" x14ac:dyDescent="0.3">
      <c r="K6506">
        <v>1608.8287353515625</v>
      </c>
      <c r="L6506">
        <v>0</v>
      </c>
      <c r="M6506">
        <v>737.77685546875</v>
      </c>
      <c r="P6506">
        <v>0</v>
      </c>
      <c r="Q6506">
        <v>737.77685546875</v>
      </c>
    </row>
    <row r="6507" spans="11:17" x14ac:dyDescent="0.3">
      <c r="K6507">
        <v>1535.7001953125</v>
      </c>
      <c r="L6507">
        <v>0</v>
      </c>
      <c r="M6507">
        <v>717.28302001953125</v>
      </c>
      <c r="P6507">
        <v>0</v>
      </c>
      <c r="Q6507">
        <v>717.28302001953125</v>
      </c>
    </row>
    <row r="6508" spans="11:17" x14ac:dyDescent="0.3">
      <c r="K6508">
        <v>1449.601318359375</v>
      </c>
      <c r="L6508">
        <v>0</v>
      </c>
      <c r="M6508">
        <v>656.04339599609375</v>
      </c>
      <c r="P6508">
        <v>0</v>
      </c>
      <c r="Q6508">
        <v>656.04339599609375</v>
      </c>
    </row>
    <row r="6509" spans="11:17" x14ac:dyDescent="0.3">
      <c r="K6509">
        <v>1380.5726318359375</v>
      </c>
      <c r="L6509">
        <v>0</v>
      </c>
      <c r="M6509">
        <v>676.2293701171875</v>
      </c>
      <c r="P6509">
        <v>0</v>
      </c>
      <c r="Q6509">
        <v>676.2293701171875</v>
      </c>
    </row>
    <row r="6510" spans="11:17" x14ac:dyDescent="0.3">
      <c r="K6510">
        <v>1426.5916748046875</v>
      </c>
      <c r="L6510">
        <v>0</v>
      </c>
      <c r="M6510">
        <v>686.32232666015625</v>
      </c>
      <c r="P6510">
        <v>0</v>
      </c>
      <c r="Q6510">
        <v>686.32232666015625</v>
      </c>
    </row>
    <row r="6511" spans="11:17" x14ac:dyDescent="0.3">
      <c r="K6511">
        <v>1403.5821533203125</v>
      </c>
      <c r="L6511">
        <v>0</v>
      </c>
      <c r="M6511">
        <v>726.6942138671875</v>
      </c>
      <c r="P6511">
        <v>0</v>
      </c>
      <c r="Q6511">
        <v>726.6942138671875</v>
      </c>
    </row>
    <row r="6512" spans="11:17" x14ac:dyDescent="0.3">
      <c r="K6512">
        <v>1403.5821533203125</v>
      </c>
      <c r="L6512">
        <v>0</v>
      </c>
      <c r="M6512">
        <v>767.066162109375</v>
      </c>
      <c r="P6512">
        <v>0</v>
      </c>
      <c r="Q6512">
        <v>767.066162109375</v>
      </c>
    </row>
    <row r="6513" spans="11:17" x14ac:dyDescent="0.3">
      <c r="K6513">
        <v>1403.5821533203125</v>
      </c>
      <c r="L6513">
        <v>0</v>
      </c>
      <c r="M6513">
        <v>787.2520751953125</v>
      </c>
      <c r="P6513">
        <v>0</v>
      </c>
      <c r="Q6513">
        <v>787.2520751953125</v>
      </c>
    </row>
    <row r="6514" spans="11:17" x14ac:dyDescent="0.3">
      <c r="K6514">
        <v>1679.69677734375</v>
      </c>
      <c r="L6514">
        <v>0</v>
      </c>
      <c r="M6514">
        <v>797.3450927734375</v>
      </c>
      <c r="P6514">
        <v>0</v>
      </c>
      <c r="Q6514">
        <v>797.3450927734375</v>
      </c>
    </row>
    <row r="6515" spans="11:17" x14ac:dyDescent="0.3">
      <c r="K6515">
        <v>1679.69677734375</v>
      </c>
      <c r="L6515">
        <v>1946</v>
      </c>
      <c r="M6515">
        <v>918.46075439453125</v>
      </c>
      <c r="P6515">
        <v>1946</v>
      </c>
      <c r="Q6515">
        <v>918.46075439453125</v>
      </c>
    </row>
    <row r="6516" spans="11:17" x14ac:dyDescent="0.3">
      <c r="K6516">
        <v>2047.8494873046875</v>
      </c>
      <c r="L6516">
        <v>1946</v>
      </c>
      <c r="M6516">
        <v>958.83270263671875</v>
      </c>
      <c r="P6516">
        <v>1946</v>
      </c>
      <c r="Q6516">
        <v>958.83270263671875</v>
      </c>
    </row>
    <row r="6517" spans="11:17" x14ac:dyDescent="0.3">
      <c r="K6517">
        <v>2024.8399658203125</v>
      </c>
      <c r="L6517">
        <v>1946</v>
      </c>
      <c r="M6517">
        <v>867.99591064453125</v>
      </c>
      <c r="P6517">
        <v>1946</v>
      </c>
      <c r="Q6517">
        <v>867.99591064453125</v>
      </c>
    </row>
    <row r="6518" spans="11:17" x14ac:dyDescent="0.3">
      <c r="K6518">
        <v>1978.8209228515625</v>
      </c>
      <c r="L6518">
        <v>1946</v>
      </c>
      <c r="M6518">
        <v>938.646728515625</v>
      </c>
      <c r="P6518">
        <v>1946</v>
      </c>
      <c r="Q6518">
        <v>938.646728515625</v>
      </c>
    </row>
    <row r="6519" spans="11:17" x14ac:dyDescent="0.3">
      <c r="K6519">
        <v>2323.964111328125</v>
      </c>
      <c r="L6519">
        <v>1946</v>
      </c>
      <c r="M6519">
        <v>898.27484130859375</v>
      </c>
      <c r="P6519">
        <v>1946</v>
      </c>
      <c r="Q6519">
        <v>898.27484130859375</v>
      </c>
    </row>
    <row r="6520" spans="11:17" x14ac:dyDescent="0.3">
      <c r="K6520">
        <v>1863.7730712890625</v>
      </c>
      <c r="L6520">
        <v>1946</v>
      </c>
      <c r="M6520">
        <v>898.27484130859375</v>
      </c>
      <c r="P6520">
        <v>1946</v>
      </c>
      <c r="Q6520">
        <v>898.27484130859375</v>
      </c>
    </row>
    <row r="6521" spans="11:17" x14ac:dyDescent="0.3">
      <c r="K6521">
        <v>1817.7540283203125</v>
      </c>
      <c r="L6521">
        <v>1946</v>
      </c>
      <c r="M6521">
        <v>817.531005859375</v>
      </c>
      <c r="P6521">
        <v>1946</v>
      </c>
      <c r="Q6521">
        <v>817.531005859375</v>
      </c>
    </row>
    <row r="6522" spans="11:17" x14ac:dyDescent="0.3">
      <c r="K6522">
        <v>1748.7254638671875</v>
      </c>
      <c r="L6522">
        <v>1946</v>
      </c>
      <c r="M6522">
        <v>827.6240234375</v>
      </c>
      <c r="P6522">
        <v>1946</v>
      </c>
      <c r="Q6522">
        <v>827.6240234375</v>
      </c>
    </row>
    <row r="6523" spans="11:17" x14ac:dyDescent="0.3">
      <c r="K6523">
        <v>1472.61083984375</v>
      </c>
      <c r="L6523">
        <v>1946</v>
      </c>
      <c r="M6523">
        <v>898.27484130859375</v>
      </c>
      <c r="P6523">
        <v>1946</v>
      </c>
      <c r="Q6523">
        <v>898.27484130859375</v>
      </c>
    </row>
    <row r="6524" spans="11:17" x14ac:dyDescent="0.3">
      <c r="K6524">
        <v>1909.792236328125</v>
      </c>
      <c r="L6524">
        <v>1946</v>
      </c>
      <c r="M6524">
        <v>898.27484130859375</v>
      </c>
      <c r="P6524">
        <v>1946</v>
      </c>
      <c r="Q6524">
        <v>898.27484130859375</v>
      </c>
    </row>
    <row r="6525" spans="11:17" x14ac:dyDescent="0.3">
      <c r="K6525">
        <v>1909.792236328125</v>
      </c>
      <c r="L6525">
        <v>1946</v>
      </c>
      <c r="M6525">
        <v>898.27484130859375</v>
      </c>
      <c r="P6525">
        <v>1946</v>
      </c>
      <c r="Q6525">
        <v>898.27484130859375</v>
      </c>
    </row>
    <row r="6526" spans="11:17" x14ac:dyDescent="0.3">
      <c r="K6526">
        <v>1817.7540283203125</v>
      </c>
      <c r="L6526">
        <v>1946</v>
      </c>
      <c r="M6526">
        <v>817.531005859375</v>
      </c>
      <c r="P6526">
        <v>1946</v>
      </c>
      <c r="Q6526">
        <v>817.531005859375</v>
      </c>
    </row>
    <row r="6527" spans="11:17" x14ac:dyDescent="0.3">
      <c r="K6527">
        <v>2001.830322265625</v>
      </c>
      <c r="L6527">
        <v>1946</v>
      </c>
      <c r="M6527">
        <v>817.531005859375</v>
      </c>
      <c r="P6527">
        <v>1946</v>
      </c>
      <c r="Q6527">
        <v>817.531005859375</v>
      </c>
    </row>
    <row r="6528" spans="11:17" x14ac:dyDescent="0.3">
      <c r="K6528">
        <v>1748.7254638671875</v>
      </c>
      <c r="L6528">
        <v>0</v>
      </c>
      <c r="M6528">
        <v>807.43804931640625</v>
      </c>
      <c r="P6528">
        <v>0</v>
      </c>
      <c r="Q6528">
        <v>807.43804931640625</v>
      </c>
    </row>
    <row r="6529" spans="11:17" x14ac:dyDescent="0.3">
      <c r="K6529">
        <v>1518.6298828125</v>
      </c>
      <c r="L6529">
        <v>0</v>
      </c>
      <c r="M6529">
        <v>746.88018798828125</v>
      </c>
      <c r="P6529">
        <v>0</v>
      </c>
      <c r="Q6529">
        <v>746.88018798828125</v>
      </c>
    </row>
    <row r="6530" spans="11:17" x14ac:dyDescent="0.3">
      <c r="K6530">
        <v>1518.6298828125</v>
      </c>
      <c r="L6530">
        <v>0</v>
      </c>
      <c r="M6530">
        <v>726.6942138671875</v>
      </c>
      <c r="P6530">
        <v>0</v>
      </c>
      <c r="Q6530">
        <v>726.6942138671875</v>
      </c>
    </row>
    <row r="6531" spans="11:17" x14ac:dyDescent="0.3">
      <c r="K6531">
        <v>1449.601318359375</v>
      </c>
      <c r="L6531">
        <v>0</v>
      </c>
      <c r="M6531">
        <v>706.50830078125</v>
      </c>
      <c r="P6531">
        <v>0</v>
      </c>
      <c r="Q6531">
        <v>706.50830078125</v>
      </c>
    </row>
    <row r="6532" spans="11:17" x14ac:dyDescent="0.3">
      <c r="K6532">
        <v>1258.8587646484375</v>
      </c>
      <c r="L6532">
        <v>801</v>
      </c>
      <c r="M6532">
        <v>682.0106201171875</v>
      </c>
      <c r="P6532">
        <v>801</v>
      </c>
      <c r="Q6532">
        <v>682.0106201171875</v>
      </c>
    </row>
    <row r="6533" spans="11:17" x14ac:dyDescent="0.3">
      <c r="K6533">
        <v>1198.9130859375</v>
      </c>
      <c r="L6533">
        <v>801</v>
      </c>
      <c r="M6533">
        <v>699.958251953125</v>
      </c>
      <c r="P6533">
        <v>801</v>
      </c>
      <c r="Q6533">
        <v>699.958251953125</v>
      </c>
    </row>
    <row r="6534" spans="11:17" x14ac:dyDescent="0.3">
      <c r="K6534">
        <v>1238.8768310546875</v>
      </c>
      <c r="L6534">
        <v>801</v>
      </c>
      <c r="M6534">
        <v>717.9058837890625</v>
      </c>
      <c r="P6534">
        <v>801</v>
      </c>
      <c r="Q6534">
        <v>717.9058837890625</v>
      </c>
    </row>
    <row r="6535" spans="11:17" x14ac:dyDescent="0.3">
      <c r="K6535">
        <v>1218.89501953125</v>
      </c>
      <c r="L6535">
        <v>801</v>
      </c>
      <c r="M6535">
        <v>735.853515625</v>
      </c>
      <c r="P6535">
        <v>801</v>
      </c>
      <c r="Q6535">
        <v>735.853515625</v>
      </c>
    </row>
    <row r="6536" spans="11:17" x14ac:dyDescent="0.3">
      <c r="K6536">
        <v>1218.89501953125</v>
      </c>
      <c r="L6536">
        <v>801</v>
      </c>
      <c r="M6536">
        <v>762.7750244140625</v>
      </c>
      <c r="P6536">
        <v>801</v>
      </c>
      <c r="Q6536">
        <v>762.7750244140625</v>
      </c>
    </row>
    <row r="6537" spans="11:17" x14ac:dyDescent="0.3">
      <c r="K6537">
        <v>1218.89501953125</v>
      </c>
      <c r="L6537">
        <v>801</v>
      </c>
      <c r="M6537">
        <v>798.6702880859375</v>
      </c>
      <c r="P6537">
        <v>801</v>
      </c>
      <c r="Q6537">
        <v>798.6702880859375</v>
      </c>
    </row>
    <row r="6538" spans="11:17" x14ac:dyDescent="0.3">
      <c r="K6538">
        <v>2078.115966796875</v>
      </c>
      <c r="L6538">
        <v>801</v>
      </c>
      <c r="M6538">
        <v>861.487060546875</v>
      </c>
      <c r="P6538">
        <v>801</v>
      </c>
      <c r="Q6538">
        <v>861.487060546875</v>
      </c>
    </row>
    <row r="6539" spans="11:17" x14ac:dyDescent="0.3">
      <c r="K6539">
        <v>2078.115966796875</v>
      </c>
      <c r="L6539">
        <v>1643</v>
      </c>
      <c r="M6539">
        <v>1005.0682373046875</v>
      </c>
      <c r="P6539">
        <v>1643</v>
      </c>
      <c r="Q6539">
        <v>1005.0682373046875</v>
      </c>
    </row>
    <row r="6540" spans="11:17" x14ac:dyDescent="0.3">
      <c r="K6540">
        <v>3277.029296875</v>
      </c>
      <c r="L6540">
        <v>1643</v>
      </c>
      <c r="M6540">
        <v>924.3038330078125</v>
      </c>
      <c r="P6540">
        <v>1643</v>
      </c>
      <c r="Q6540">
        <v>924.3038330078125</v>
      </c>
    </row>
    <row r="6541" spans="11:17" x14ac:dyDescent="0.3">
      <c r="K6541">
        <v>3037.246826171875</v>
      </c>
      <c r="L6541">
        <v>1643</v>
      </c>
      <c r="M6541">
        <v>816.617919921875</v>
      </c>
      <c r="P6541">
        <v>1643</v>
      </c>
      <c r="Q6541">
        <v>816.617919921875</v>
      </c>
    </row>
    <row r="6542" spans="11:17" x14ac:dyDescent="0.3">
      <c r="K6542">
        <v>3356.95703125</v>
      </c>
      <c r="L6542">
        <v>1643</v>
      </c>
      <c r="M6542">
        <v>1005.0682373046875</v>
      </c>
      <c r="P6542">
        <v>1643</v>
      </c>
      <c r="Q6542">
        <v>1005.0682373046875</v>
      </c>
    </row>
    <row r="6543" spans="11:17" x14ac:dyDescent="0.3">
      <c r="K6543">
        <v>3157.137939453125</v>
      </c>
      <c r="L6543">
        <v>1643</v>
      </c>
      <c r="M6543">
        <v>951.22528076171875</v>
      </c>
      <c r="P6543">
        <v>1643</v>
      </c>
      <c r="Q6543">
        <v>951.22528076171875</v>
      </c>
    </row>
    <row r="6544" spans="11:17" x14ac:dyDescent="0.3">
      <c r="K6544">
        <v>2837.427734375</v>
      </c>
      <c r="L6544">
        <v>1643</v>
      </c>
      <c r="M6544">
        <v>915.33001708984375</v>
      </c>
      <c r="P6544">
        <v>1643</v>
      </c>
      <c r="Q6544">
        <v>915.33001708984375</v>
      </c>
    </row>
    <row r="6545" spans="11:17" x14ac:dyDescent="0.3">
      <c r="K6545">
        <v>2597.64501953125</v>
      </c>
      <c r="L6545">
        <v>1643</v>
      </c>
      <c r="M6545">
        <v>888.40850830078125</v>
      </c>
      <c r="P6545">
        <v>1643</v>
      </c>
      <c r="Q6545">
        <v>888.40850830078125</v>
      </c>
    </row>
    <row r="6546" spans="11:17" x14ac:dyDescent="0.3">
      <c r="K6546">
        <v>2637.60888671875</v>
      </c>
      <c r="L6546">
        <v>1643</v>
      </c>
      <c r="M6546">
        <v>825.591796875</v>
      </c>
      <c r="P6546">
        <v>1643</v>
      </c>
      <c r="Q6546">
        <v>825.591796875</v>
      </c>
    </row>
    <row r="6547" spans="11:17" x14ac:dyDescent="0.3">
      <c r="K6547">
        <v>2597.64501953125</v>
      </c>
      <c r="L6547">
        <v>1643</v>
      </c>
      <c r="M6547">
        <v>870.46087646484375</v>
      </c>
      <c r="P6547">
        <v>1643</v>
      </c>
      <c r="Q6547">
        <v>870.46087646484375</v>
      </c>
    </row>
    <row r="6548" spans="11:17" x14ac:dyDescent="0.3">
      <c r="K6548">
        <v>2337.880615234375</v>
      </c>
      <c r="L6548">
        <v>1643</v>
      </c>
      <c r="M6548">
        <v>1014.0420532226563</v>
      </c>
      <c r="P6548">
        <v>1643</v>
      </c>
      <c r="Q6548">
        <v>1014.0420532226563</v>
      </c>
    </row>
    <row r="6549" spans="11:17" x14ac:dyDescent="0.3">
      <c r="K6549">
        <v>2038.1522216796875</v>
      </c>
      <c r="L6549">
        <v>1643</v>
      </c>
      <c r="M6549">
        <v>924.3038330078125</v>
      </c>
      <c r="P6549">
        <v>1643</v>
      </c>
      <c r="Q6549">
        <v>924.3038330078125</v>
      </c>
    </row>
    <row r="6550" spans="11:17" x14ac:dyDescent="0.3">
      <c r="K6550">
        <v>1998.1884765625</v>
      </c>
      <c r="L6550">
        <v>1643</v>
      </c>
      <c r="M6550">
        <v>897.38232421875</v>
      </c>
      <c r="P6550">
        <v>1643</v>
      </c>
      <c r="Q6550">
        <v>897.38232421875</v>
      </c>
    </row>
    <row r="6551" spans="11:17" x14ac:dyDescent="0.3">
      <c r="K6551">
        <v>1738.424072265625</v>
      </c>
      <c r="L6551">
        <v>1643</v>
      </c>
      <c r="M6551">
        <v>888.40850830078125</v>
      </c>
      <c r="P6551">
        <v>1643</v>
      </c>
      <c r="Q6551">
        <v>888.40850830078125</v>
      </c>
    </row>
    <row r="6552" spans="11:17" x14ac:dyDescent="0.3">
      <c r="K6552">
        <v>1518.6234130859375</v>
      </c>
      <c r="L6552">
        <v>801</v>
      </c>
      <c r="M6552">
        <v>861.487060546875</v>
      </c>
      <c r="P6552">
        <v>801</v>
      </c>
      <c r="Q6552">
        <v>861.487060546875</v>
      </c>
    </row>
    <row r="6553" spans="11:17" x14ac:dyDescent="0.3">
      <c r="K6553">
        <v>1318.804443359375</v>
      </c>
      <c r="L6553">
        <v>801</v>
      </c>
      <c r="M6553">
        <v>780.72265625</v>
      </c>
      <c r="P6553">
        <v>801</v>
      </c>
      <c r="Q6553">
        <v>780.72265625</v>
      </c>
    </row>
    <row r="6554" spans="11:17" x14ac:dyDescent="0.3">
      <c r="K6554">
        <v>1318.804443359375</v>
      </c>
      <c r="L6554">
        <v>801</v>
      </c>
      <c r="M6554">
        <v>762.7750244140625</v>
      </c>
      <c r="P6554">
        <v>801</v>
      </c>
      <c r="Q6554">
        <v>762.7750244140625</v>
      </c>
    </row>
    <row r="6555" spans="11:17" x14ac:dyDescent="0.3">
      <c r="K6555">
        <v>1258.8587646484375</v>
      </c>
      <c r="L6555">
        <v>801</v>
      </c>
      <c r="M6555">
        <v>637.1414794921875</v>
      </c>
      <c r="P6555">
        <v>801</v>
      </c>
      <c r="Q6555">
        <v>637.1414794921875</v>
      </c>
    </row>
    <row r="6556" spans="11:17" x14ac:dyDescent="0.3">
      <c r="K6556">
        <v>1113.4544677734375</v>
      </c>
      <c r="L6556">
        <v>740</v>
      </c>
      <c r="M6556">
        <v>565.5421142578125</v>
      </c>
      <c r="P6556">
        <v>740</v>
      </c>
      <c r="Q6556">
        <v>565.5421142578125</v>
      </c>
    </row>
    <row r="6557" spans="11:17" x14ac:dyDescent="0.3">
      <c r="K6557">
        <v>1057.78173828125</v>
      </c>
      <c r="L6557">
        <v>740</v>
      </c>
      <c r="M6557">
        <v>580.9310302734375</v>
      </c>
      <c r="P6557">
        <v>740</v>
      </c>
      <c r="Q6557">
        <v>580.9310302734375</v>
      </c>
    </row>
    <row r="6558" spans="11:17" x14ac:dyDescent="0.3">
      <c r="K6558">
        <v>1094.89697265625</v>
      </c>
      <c r="L6558">
        <v>740</v>
      </c>
      <c r="M6558">
        <v>600.16717529296875</v>
      </c>
      <c r="P6558">
        <v>740</v>
      </c>
      <c r="Q6558">
        <v>600.16717529296875</v>
      </c>
    </row>
    <row r="6559" spans="11:17" x14ac:dyDescent="0.3">
      <c r="K6559">
        <v>1076.33935546875</v>
      </c>
      <c r="L6559">
        <v>740</v>
      </c>
      <c r="M6559">
        <v>615.55609130859375</v>
      </c>
      <c r="P6559">
        <v>740</v>
      </c>
      <c r="Q6559">
        <v>615.55609130859375</v>
      </c>
    </row>
    <row r="6560" spans="11:17" x14ac:dyDescent="0.3">
      <c r="K6560">
        <v>1076.33935546875</v>
      </c>
      <c r="L6560">
        <v>740</v>
      </c>
      <c r="M6560">
        <v>634.79217529296875</v>
      </c>
      <c r="P6560">
        <v>740</v>
      </c>
      <c r="Q6560">
        <v>634.79217529296875</v>
      </c>
    </row>
    <row r="6561" spans="11:17" x14ac:dyDescent="0.3">
      <c r="K6561">
        <v>1076.33935546875</v>
      </c>
      <c r="L6561">
        <v>740</v>
      </c>
      <c r="M6561">
        <v>661.7227783203125</v>
      </c>
      <c r="P6561">
        <v>740</v>
      </c>
      <c r="Q6561">
        <v>661.7227783203125</v>
      </c>
    </row>
    <row r="6562" spans="11:17" x14ac:dyDescent="0.3">
      <c r="K6562">
        <v>1837.199951171875</v>
      </c>
      <c r="L6562">
        <v>740</v>
      </c>
      <c r="M6562">
        <v>715.58392333984375</v>
      </c>
      <c r="P6562">
        <v>740</v>
      </c>
      <c r="Q6562">
        <v>715.58392333984375</v>
      </c>
    </row>
    <row r="6563" spans="11:17" x14ac:dyDescent="0.3">
      <c r="K6563">
        <v>1837.199951171875</v>
      </c>
      <c r="L6563">
        <v>1518</v>
      </c>
      <c r="M6563">
        <v>838.69512939453125</v>
      </c>
      <c r="P6563">
        <v>1518</v>
      </c>
      <c r="Q6563">
        <v>838.69512939453125</v>
      </c>
    </row>
    <row r="6564" spans="11:17" x14ac:dyDescent="0.3">
      <c r="K6564">
        <v>2876.424072265625</v>
      </c>
      <c r="L6564">
        <v>1518</v>
      </c>
      <c r="M6564">
        <v>773.29229736328125</v>
      </c>
      <c r="P6564">
        <v>1518</v>
      </c>
      <c r="Q6564">
        <v>773.29229736328125</v>
      </c>
    </row>
    <row r="6565" spans="11:17" x14ac:dyDescent="0.3">
      <c r="K6565">
        <v>2690.848388671875</v>
      </c>
      <c r="L6565">
        <v>1518</v>
      </c>
      <c r="M6565">
        <v>684.80615234375</v>
      </c>
      <c r="P6565">
        <v>1518</v>
      </c>
      <c r="Q6565">
        <v>684.80615234375</v>
      </c>
    </row>
    <row r="6566" spans="11:17" x14ac:dyDescent="0.3">
      <c r="K6566">
        <v>2950.654541015625</v>
      </c>
      <c r="L6566">
        <v>1518</v>
      </c>
      <c r="M6566">
        <v>838.69512939453125</v>
      </c>
      <c r="P6566">
        <v>1518</v>
      </c>
      <c r="Q6566">
        <v>838.69512939453125</v>
      </c>
    </row>
    <row r="6567" spans="11:17" x14ac:dyDescent="0.3">
      <c r="K6567">
        <v>2783.636474609375</v>
      </c>
      <c r="L6567">
        <v>1518</v>
      </c>
      <c r="M6567">
        <v>792.5284423828125</v>
      </c>
      <c r="P6567">
        <v>1518</v>
      </c>
      <c r="Q6567">
        <v>792.5284423828125</v>
      </c>
    </row>
    <row r="6568" spans="11:17" x14ac:dyDescent="0.3">
      <c r="K6568">
        <v>2505.272705078125</v>
      </c>
      <c r="L6568">
        <v>1518</v>
      </c>
      <c r="M6568">
        <v>761.7506103515625</v>
      </c>
      <c r="P6568">
        <v>1518</v>
      </c>
      <c r="Q6568">
        <v>761.7506103515625</v>
      </c>
    </row>
    <row r="6569" spans="11:17" x14ac:dyDescent="0.3">
      <c r="K6569">
        <v>2301.139404296875</v>
      </c>
      <c r="L6569">
        <v>1518</v>
      </c>
      <c r="M6569">
        <v>742.5145263671875</v>
      </c>
      <c r="P6569">
        <v>1518</v>
      </c>
      <c r="Q6569">
        <v>742.5145263671875</v>
      </c>
    </row>
    <row r="6570" spans="11:17" x14ac:dyDescent="0.3">
      <c r="K6570">
        <v>2338.25439453125</v>
      </c>
      <c r="L6570">
        <v>1518</v>
      </c>
      <c r="M6570">
        <v>688.65338134765625</v>
      </c>
      <c r="P6570">
        <v>1518</v>
      </c>
      <c r="Q6570">
        <v>688.65338134765625</v>
      </c>
    </row>
    <row r="6571" spans="11:17" x14ac:dyDescent="0.3">
      <c r="K6571">
        <v>2301.139404296875</v>
      </c>
      <c r="L6571">
        <v>1518</v>
      </c>
      <c r="M6571">
        <v>723.27838134765625</v>
      </c>
      <c r="P6571">
        <v>1518</v>
      </c>
      <c r="Q6571">
        <v>723.27838134765625</v>
      </c>
    </row>
    <row r="6572" spans="11:17" x14ac:dyDescent="0.3">
      <c r="K6572">
        <v>2059.890869140625</v>
      </c>
      <c r="L6572">
        <v>1518</v>
      </c>
      <c r="M6572">
        <v>842.5423583984375</v>
      </c>
      <c r="P6572">
        <v>1518</v>
      </c>
      <c r="Q6572">
        <v>842.5423583984375</v>
      </c>
    </row>
    <row r="6573" spans="11:17" x14ac:dyDescent="0.3">
      <c r="K6573">
        <v>1800.0848388671875</v>
      </c>
      <c r="L6573">
        <v>1518</v>
      </c>
      <c r="M6573">
        <v>769.445068359375</v>
      </c>
      <c r="P6573">
        <v>1518</v>
      </c>
      <c r="Q6573">
        <v>769.445068359375</v>
      </c>
    </row>
    <row r="6574" spans="11:17" x14ac:dyDescent="0.3">
      <c r="K6574">
        <v>1762.9696044921875</v>
      </c>
      <c r="L6574">
        <v>1518</v>
      </c>
      <c r="M6574">
        <v>750.208984375</v>
      </c>
      <c r="P6574">
        <v>1518</v>
      </c>
      <c r="Q6574">
        <v>750.208984375</v>
      </c>
    </row>
    <row r="6575" spans="11:17" x14ac:dyDescent="0.3">
      <c r="K6575">
        <v>1540.27880859375</v>
      </c>
      <c r="L6575">
        <v>1518</v>
      </c>
      <c r="M6575">
        <v>738.66729736328125</v>
      </c>
      <c r="P6575">
        <v>1518</v>
      </c>
      <c r="Q6575">
        <v>738.66729736328125</v>
      </c>
    </row>
    <row r="6576" spans="11:17" x14ac:dyDescent="0.3">
      <c r="K6576">
        <v>1336.1453857421875</v>
      </c>
      <c r="L6576">
        <v>740</v>
      </c>
      <c r="M6576">
        <v>719.43115234375</v>
      </c>
      <c r="P6576">
        <v>740</v>
      </c>
      <c r="Q6576">
        <v>719.43115234375</v>
      </c>
    </row>
    <row r="6577" spans="11:17" x14ac:dyDescent="0.3">
      <c r="K6577">
        <v>1169.127197265625</v>
      </c>
      <c r="L6577">
        <v>740</v>
      </c>
      <c r="M6577">
        <v>650.18109130859375</v>
      </c>
      <c r="P6577">
        <v>740</v>
      </c>
      <c r="Q6577">
        <v>650.18109130859375</v>
      </c>
    </row>
    <row r="6578" spans="11:17" x14ac:dyDescent="0.3">
      <c r="K6578">
        <v>1169.127197265625</v>
      </c>
      <c r="L6578">
        <v>740</v>
      </c>
      <c r="M6578">
        <v>630.9449462890625</v>
      </c>
      <c r="P6578">
        <v>740</v>
      </c>
      <c r="Q6578">
        <v>630.9449462890625</v>
      </c>
    </row>
    <row r="6579" spans="11:17" x14ac:dyDescent="0.3">
      <c r="K6579">
        <v>1113.4544677734375</v>
      </c>
      <c r="L6579">
        <v>740</v>
      </c>
      <c r="M6579">
        <v>527.06988525390625</v>
      </c>
      <c r="P6579">
        <v>740</v>
      </c>
      <c r="Q6579">
        <v>527.06988525390625</v>
      </c>
    </row>
    <row r="6580" spans="11:17" x14ac:dyDescent="0.3">
      <c r="K6580">
        <v>1219.2208251953125</v>
      </c>
      <c r="L6580">
        <v>895</v>
      </c>
      <c r="M6580">
        <v>699.4500732421875</v>
      </c>
      <c r="P6580">
        <v>895</v>
      </c>
      <c r="Q6580">
        <v>699.4500732421875</v>
      </c>
    </row>
    <row r="6581" spans="11:17" x14ac:dyDescent="0.3">
      <c r="K6581">
        <v>1158.2596435546875</v>
      </c>
      <c r="L6581">
        <v>895</v>
      </c>
      <c r="M6581">
        <v>718.48272705078125</v>
      </c>
      <c r="P6581">
        <v>895</v>
      </c>
      <c r="Q6581">
        <v>718.48272705078125</v>
      </c>
    </row>
    <row r="6582" spans="11:17" x14ac:dyDescent="0.3">
      <c r="K6582">
        <v>1198.9005126953125</v>
      </c>
      <c r="L6582">
        <v>895</v>
      </c>
      <c r="M6582">
        <v>742.2735595703125</v>
      </c>
      <c r="P6582">
        <v>895</v>
      </c>
      <c r="Q6582">
        <v>742.2735595703125</v>
      </c>
    </row>
    <row r="6583" spans="11:17" x14ac:dyDescent="0.3">
      <c r="K6583">
        <v>1178.580078125</v>
      </c>
      <c r="L6583">
        <v>895</v>
      </c>
      <c r="M6583">
        <v>761.30621337890625</v>
      </c>
      <c r="P6583">
        <v>895</v>
      </c>
      <c r="Q6583">
        <v>761.30621337890625</v>
      </c>
    </row>
    <row r="6584" spans="11:17" x14ac:dyDescent="0.3">
      <c r="K6584">
        <v>1178.580078125</v>
      </c>
      <c r="L6584">
        <v>895</v>
      </c>
      <c r="M6584">
        <v>785.0970458984375</v>
      </c>
      <c r="P6584">
        <v>895</v>
      </c>
      <c r="Q6584">
        <v>785.0970458984375</v>
      </c>
    </row>
    <row r="6585" spans="11:17" x14ac:dyDescent="0.3">
      <c r="K6585">
        <v>1178.580078125</v>
      </c>
      <c r="L6585">
        <v>895</v>
      </c>
      <c r="M6585">
        <v>818.4041748046875</v>
      </c>
      <c r="P6585">
        <v>895</v>
      </c>
      <c r="Q6585">
        <v>818.4041748046875</v>
      </c>
    </row>
    <row r="6586" spans="11:17" x14ac:dyDescent="0.3">
      <c r="K6586">
        <v>2011.7142333984375</v>
      </c>
      <c r="L6586">
        <v>895</v>
      </c>
      <c r="M6586">
        <v>885.01849365234375</v>
      </c>
      <c r="P6586">
        <v>895</v>
      </c>
      <c r="Q6586">
        <v>885.01849365234375</v>
      </c>
    </row>
    <row r="6587" spans="11:17" x14ac:dyDescent="0.3">
      <c r="K6587">
        <v>2011.7142333984375</v>
      </c>
      <c r="L6587">
        <v>1835</v>
      </c>
      <c r="M6587">
        <v>1037.27978515625</v>
      </c>
      <c r="P6587">
        <v>1835</v>
      </c>
      <c r="Q6587">
        <v>1037.27978515625</v>
      </c>
    </row>
    <row r="6588" spans="11:17" x14ac:dyDescent="0.3">
      <c r="K6588">
        <v>3149.653564453125</v>
      </c>
      <c r="L6588">
        <v>1835</v>
      </c>
      <c r="M6588">
        <v>956.39093017578125</v>
      </c>
      <c r="P6588">
        <v>1835</v>
      </c>
      <c r="Q6588">
        <v>956.39093017578125</v>
      </c>
    </row>
    <row r="6589" spans="11:17" x14ac:dyDescent="0.3">
      <c r="K6589">
        <v>2946.4501953125</v>
      </c>
      <c r="L6589">
        <v>1835</v>
      </c>
      <c r="M6589">
        <v>846.95318603515625</v>
      </c>
      <c r="P6589">
        <v>1835</v>
      </c>
      <c r="Q6589">
        <v>846.95318603515625</v>
      </c>
    </row>
    <row r="6590" spans="11:17" x14ac:dyDescent="0.3">
      <c r="K6590">
        <v>3230.93505859375</v>
      </c>
      <c r="L6590">
        <v>1835</v>
      </c>
      <c r="M6590">
        <v>1037.27978515625</v>
      </c>
      <c r="P6590">
        <v>1835</v>
      </c>
      <c r="Q6590">
        <v>1037.27978515625</v>
      </c>
    </row>
    <row r="6591" spans="11:17" x14ac:dyDescent="0.3">
      <c r="K6591">
        <v>3048.052001953125</v>
      </c>
      <c r="L6591">
        <v>1835</v>
      </c>
      <c r="M6591">
        <v>980.1817626953125</v>
      </c>
      <c r="P6591">
        <v>1835</v>
      </c>
      <c r="Q6591">
        <v>980.1817626953125</v>
      </c>
    </row>
    <row r="6592" spans="11:17" x14ac:dyDescent="0.3">
      <c r="K6592">
        <v>2743.246826171875</v>
      </c>
      <c r="L6592">
        <v>1835</v>
      </c>
      <c r="M6592">
        <v>942.116455078125</v>
      </c>
      <c r="P6592">
        <v>1835</v>
      </c>
      <c r="Q6592">
        <v>942.116455078125</v>
      </c>
    </row>
    <row r="6593" spans="11:17" x14ac:dyDescent="0.3">
      <c r="K6593">
        <v>2519.722900390625</v>
      </c>
      <c r="L6593">
        <v>1835</v>
      </c>
      <c r="M6593">
        <v>918.32562255859375</v>
      </c>
      <c r="P6593">
        <v>1835</v>
      </c>
      <c r="Q6593">
        <v>918.32562255859375</v>
      </c>
    </row>
    <row r="6594" spans="11:17" x14ac:dyDescent="0.3">
      <c r="K6594">
        <v>2560.363525390625</v>
      </c>
      <c r="L6594">
        <v>1835</v>
      </c>
      <c r="M6594">
        <v>851.71136474609375</v>
      </c>
      <c r="P6594">
        <v>1835</v>
      </c>
      <c r="Q6594">
        <v>851.71136474609375</v>
      </c>
    </row>
    <row r="6595" spans="11:17" x14ac:dyDescent="0.3">
      <c r="K6595">
        <v>2519.722900390625</v>
      </c>
      <c r="L6595">
        <v>1835</v>
      </c>
      <c r="M6595">
        <v>894.5347900390625</v>
      </c>
      <c r="P6595">
        <v>1835</v>
      </c>
      <c r="Q6595">
        <v>894.5347900390625</v>
      </c>
    </row>
    <row r="6596" spans="11:17" x14ac:dyDescent="0.3">
      <c r="K6596">
        <v>2255.55859375</v>
      </c>
      <c r="L6596">
        <v>1835</v>
      </c>
      <c r="M6596">
        <v>1042.037841796875</v>
      </c>
      <c r="P6596">
        <v>1835</v>
      </c>
      <c r="Q6596">
        <v>1042.037841796875</v>
      </c>
    </row>
    <row r="6597" spans="11:17" x14ac:dyDescent="0.3">
      <c r="K6597">
        <v>1971.0736083984375</v>
      </c>
      <c r="L6597">
        <v>1835</v>
      </c>
      <c r="M6597">
        <v>951.6328125</v>
      </c>
      <c r="P6597">
        <v>1835</v>
      </c>
      <c r="Q6597">
        <v>951.6328125</v>
      </c>
    </row>
    <row r="6598" spans="11:17" x14ac:dyDescent="0.3">
      <c r="K6598">
        <v>1930.432861328125</v>
      </c>
      <c r="L6598">
        <v>1835</v>
      </c>
      <c r="M6598">
        <v>927.84197998046875</v>
      </c>
      <c r="P6598">
        <v>1835</v>
      </c>
      <c r="Q6598">
        <v>927.84197998046875</v>
      </c>
    </row>
    <row r="6599" spans="11:17" x14ac:dyDescent="0.3">
      <c r="K6599">
        <v>1686.5887451171875</v>
      </c>
      <c r="L6599">
        <v>1835</v>
      </c>
      <c r="M6599">
        <v>913.5675048828125</v>
      </c>
      <c r="P6599">
        <v>1835</v>
      </c>
      <c r="Q6599">
        <v>913.5675048828125</v>
      </c>
    </row>
    <row r="6600" spans="11:17" x14ac:dyDescent="0.3">
      <c r="K6600">
        <v>1463.06494140625</v>
      </c>
      <c r="L6600">
        <v>895</v>
      </c>
      <c r="M6600">
        <v>889.77667236328125</v>
      </c>
      <c r="P6600">
        <v>895</v>
      </c>
      <c r="Q6600">
        <v>889.77667236328125</v>
      </c>
    </row>
    <row r="6601" spans="11:17" x14ac:dyDescent="0.3">
      <c r="K6601">
        <v>1280.1817626953125</v>
      </c>
      <c r="L6601">
        <v>895</v>
      </c>
      <c r="M6601">
        <v>804.12969970703125</v>
      </c>
      <c r="P6601">
        <v>895</v>
      </c>
      <c r="Q6601">
        <v>804.12969970703125</v>
      </c>
    </row>
    <row r="6602" spans="11:17" x14ac:dyDescent="0.3">
      <c r="K6602">
        <v>1280.1817626953125</v>
      </c>
      <c r="L6602">
        <v>895</v>
      </c>
      <c r="M6602">
        <v>780.3388671875</v>
      </c>
      <c r="P6602">
        <v>895</v>
      </c>
      <c r="Q6602">
        <v>780.3388671875</v>
      </c>
    </row>
    <row r="6603" spans="11:17" x14ac:dyDescent="0.3">
      <c r="K6603">
        <v>1219.2208251953125</v>
      </c>
      <c r="L6603">
        <v>895</v>
      </c>
      <c r="M6603">
        <v>651.86846923828125</v>
      </c>
      <c r="P6603">
        <v>895</v>
      </c>
      <c r="Q6603">
        <v>651.86846923828125</v>
      </c>
    </row>
    <row r="6604" spans="11:17" x14ac:dyDescent="0.3">
      <c r="K6604">
        <v>1275.8961181640625</v>
      </c>
      <c r="L6604">
        <v>817</v>
      </c>
      <c r="M6604">
        <v>829.86688232421875</v>
      </c>
      <c r="P6604">
        <v>817</v>
      </c>
      <c r="Q6604">
        <v>829.86688232421875</v>
      </c>
    </row>
    <row r="6605" spans="11:17" x14ac:dyDescent="0.3">
      <c r="K6605">
        <v>1212.101318359375</v>
      </c>
      <c r="L6605">
        <v>817</v>
      </c>
      <c r="M6605">
        <v>852.44830322265625</v>
      </c>
      <c r="P6605">
        <v>817</v>
      </c>
      <c r="Q6605">
        <v>852.44830322265625</v>
      </c>
    </row>
    <row r="6606" spans="11:17" x14ac:dyDescent="0.3">
      <c r="K6606">
        <v>1254.6312255859375</v>
      </c>
      <c r="L6606">
        <v>817</v>
      </c>
      <c r="M6606">
        <v>880.675048828125</v>
      </c>
      <c r="P6606">
        <v>817</v>
      </c>
      <c r="Q6606">
        <v>880.675048828125</v>
      </c>
    </row>
    <row r="6607" spans="11:17" x14ac:dyDescent="0.3">
      <c r="K6607">
        <v>1233.3663330078125</v>
      </c>
      <c r="L6607">
        <v>817</v>
      </c>
      <c r="M6607">
        <v>903.2564697265625</v>
      </c>
      <c r="P6607">
        <v>817</v>
      </c>
      <c r="Q6607">
        <v>903.2564697265625</v>
      </c>
    </row>
    <row r="6608" spans="11:17" x14ac:dyDescent="0.3">
      <c r="K6608">
        <v>1233.3663330078125</v>
      </c>
      <c r="L6608">
        <v>817</v>
      </c>
      <c r="M6608">
        <v>931.48321533203125</v>
      </c>
      <c r="P6608">
        <v>817</v>
      </c>
      <c r="Q6608">
        <v>931.48321533203125</v>
      </c>
    </row>
    <row r="6609" spans="11:17" x14ac:dyDescent="0.3">
      <c r="K6609">
        <v>1233.3663330078125</v>
      </c>
      <c r="L6609">
        <v>817</v>
      </c>
      <c r="M6609">
        <v>971.00067138671875</v>
      </c>
      <c r="P6609">
        <v>817</v>
      </c>
      <c r="Q6609">
        <v>971.00067138671875</v>
      </c>
    </row>
    <row r="6610" spans="11:17" x14ac:dyDescent="0.3">
      <c r="K6610">
        <v>2105.228515625</v>
      </c>
      <c r="L6610">
        <v>817</v>
      </c>
      <c r="M6610">
        <v>1050.03564453125</v>
      </c>
      <c r="P6610">
        <v>817</v>
      </c>
      <c r="Q6610">
        <v>1050.03564453125</v>
      </c>
    </row>
    <row r="6611" spans="11:17" x14ac:dyDescent="0.3">
      <c r="K6611">
        <v>2105.228515625</v>
      </c>
      <c r="L6611">
        <v>1677</v>
      </c>
      <c r="M6611">
        <v>1230.6868896484375</v>
      </c>
      <c r="P6611">
        <v>1677</v>
      </c>
      <c r="Q6611">
        <v>1230.6868896484375</v>
      </c>
    </row>
    <row r="6612" spans="11:17" x14ac:dyDescent="0.3">
      <c r="K6612">
        <v>3296.06494140625</v>
      </c>
      <c r="L6612">
        <v>1677</v>
      </c>
      <c r="M6612">
        <v>1134.7159423828125</v>
      </c>
      <c r="P6612">
        <v>1677</v>
      </c>
      <c r="Q6612">
        <v>1134.7159423828125</v>
      </c>
    </row>
    <row r="6613" spans="11:17" x14ac:dyDescent="0.3">
      <c r="K6613">
        <v>3083.415771484375</v>
      </c>
      <c r="L6613">
        <v>1677</v>
      </c>
      <c r="M6613">
        <v>1004.872802734375</v>
      </c>
      <c r="P6613">
        <v>1677</v>
      </c>
      <c r="Q6613">
        <v>1004.872802734375</v>
      </c>
    </row>
    <row r="6614" spans="11:17" x14ac:dyDescent="0.3">
      <c r="K6614">
        <v>3381.124755859375</v>
      </c>
      <c r="L6614">
        <v>1677</v>
      </c>
      <c r="M6614">
        <v>1230.6868896484375</v>
      </c>
      <c r="P6614">
        <v>1677</v>
      </c>
      <c r="Q6614">
        <v>1230.6868896484375</v>
      </c>
    </row>
    <row r="6615" spans="11:17" x14ac:dyDescent="0.3">
      <c r="K6615">
        <v>3189.740478515625</v>
      </c>
      <c r="L6615">
        <v>1677</v>
      </c>
      <c r="M6615">
        <v>1162.942626953125</v>
      </c>
      <c r="P6615">
        <v>1677</v>
      </c>
      <c r="Q6615">
        <v>1162.942626953125</v>
      </c>
    </row>
    <row r="6616" spans="11:17" x14ac:dyDescent="0.3">
      <c r="K6616">
        <v>2870.7666015625</v>
      </c>
      <c r="L6616">
        <v>1677</v>
      </c>
      <c r="M6616">
        <v>1117.7799072265625</v>
      </c>
      <c r="P6616">
        <v>1677</v>
      </c>
      <c r="Q6616">
        <v>1117.7799072265625</v>
      </c>
    </row>
    <row r="6617" spans="11:17" x14ac:dyDescent="0.3">
      <c r="K6617">
        <v>2636.85205078125</v>
      </c>
      <c r="L6617">
        <v>1677</v>
      </c>
      <c r="M6617">
        <v>1089.5531005859375</v>
      </c>
      <c r="P6617">
        <v>1677</v>
      </c>
      <c r="Q6617">
        <v>1089.5531005859375</v>
      </c>
    </row>
    <row r="6618" spans="11:17" x14ac:dyDescent="0.3">
      <c r="K6618">
        <v>2679.3818359375</v>
      </c>
      <c r="L6618">
        <v>1677</v>
      </c>
      <c r="M6618">
        <v>1010.5181884765625</v>
      </c>
      <c r="P6618">
        <v>1677</v>
      </c>
      <c r="Q6618">
        <v>1010.5181884765625</v>
      </c>
    </row>
    <row r="6619" spans="11:17" x14ac:dyDescent="0.3">
      <c r="K6619">
        <v>2636.85205078125</v>
      </c>
      <c r="L6619">
        <v>1677</v>
      </c>
      <c r="M6619">
        <v>1061.3262939453125</v>
      </c>
      <c r="P6619">
        <v>1677</v>
      </c>
      <c r="Q6619">
        <v>1061.3262939453125</v>
      </c>
    </row>
    <row r="6620" spans="11:17" x14ac:dyDescent="0.3">
      <c r="K6620">
        <v>2360.407958984375</v>
      </c>
      <c r="L6620">
        <v>1677</v>
      </c>
      <c r="M6620">
        <v>1236.332275390625</v>
      </c>
      <c r="P6620">
        <v>1677</v>
      </c>
      <c r="Q6620">
        <v>1236.332275390625</v>
      </c>
    </row>
    <row r="6621" spans="11:17" x14ac:dyDescent="0.3">
      <c r="K6621">
        <v>2062.69873046875</v>
      </c>
      <c r="L6621">
        <v>1677</v>
      </c>
      <c r="M6621">
        <v>1129.070556640625</v>
      </c>
      <c r="P6621">
        <v>1677</v>
      </c>
      <c r="Q6621">
        <v>1129.070556640625</v>
      </c>
    </row>
    <row r="6622" spans="11:17" x14ac:dyDescent="0.3">
      <c r="K6622">
        <v>2020.1689453125</v>
      </c>
      <c r="L6622">
        <v>1677</v>
      </c>
      <c r="M6622">
        <v>1100.84375</v>
      </c>
      <c r="P6622">
        <v>1677</v>
      </c>
      <c r="Q6622">
        <v>1100.84375</v>
      </c>
    </row>
    <row r="6623" spans="11:17" x14ac:dyDescent="0.3">
      <c r="K6623">
        <v>1764.98974609375</v>
      </c>
      <c r="L6623">
        <v>1677</v>
      </c>
      <c r="M6623">
        <v>1083.90771484375</v>
      </c>
      <c r="P6623">
        <v>1677</v>
      </c>
      <c r="Q6623">
        <v>1083.90771484375</v>
      </c>
    </row>
    <row r="6624" spans="11:17" x14ac:dyDescent="0.3">
      <c r="K6624">
        <v>1531.075439453125</v>
      </c>
      <c r="L6624">
        <v>817</v>
      </c>
      <c r="M6624">
        <v>1055.6810302734375</v>
      </c>
      <c r="P6624">
        <v>817</v>
      </c>
      <c r="Q6624">
        <v>1055.6810302734375</v>
      </c>
    </row>
    <row r="6625" spans="11:17" x14ac:dyDescent="0.3">
      <c r="K6625">
        <v>1339.69091796875</v>
      </c>
      <c r="L6625">
        <v>817</v>
      </c>
      <c r="M6625">
        <v>954.06463623046875</v>
      </c>
      <c r="P6625">
        <v>817</v>
      </c>
      <c r="Q6625">
        <v>954.06463623046875</v>
      </c>
    </row>
    <row r="6626" spans="11:17" x14ac:dyDescent="0.3">
      <c r="K6626">
        <v>1339.69091796875</v>
      </c>
      <c r="L6626">
        <v>817</v>
      </c>
      <c r="M6626">
        <v>925.837890625</v>
      </c>
      <c r="P6626">
        <v>817</v>
      </c>
      <c r="Q6626">
        <v>925.837890625</v>
      </c>
    </row>
    <row r="6627" spans="11:17" x14ac:dyDescent="0.3">
      <c r="K6627">
        <v>1275.8961181640625</v>
      </c>
      <c r="L6627">
        <v>817</v>
      </c>
      <c r="M6627">
        <v>773.413330078125</v>
      </c>
      <c r="P6627">
        <v>817</v>
      </c>
      <c r="Q6627">
        <v>773.413330078125</v>
      </c>
    </row>
    <row r="6628" spans="11:17" x14ac:dyDescent="0.3">
      <c r="K6628">
        <v>1368.8311767578125</v>
      </c>
      <c r="L6628">
        <v>784</v>
      </c>
      <c r="M6628">
        <v>648.592529296875</v>
      </c>
      <c r="P6628">
        <v>784</v>
      </c>
      <c r="Q6628">
        <v>648.592529296875</v>
      </c>
    </row>
    <row r="6629" spans="11:17" x14ac:dyDescent="0.3">
      <c r="K6629">
        <v>1300.3896484375</v>
      </c>
      <c r="L6629">
        <v>784</v>
      </c>
      <c r="M6629">
        <v>666.2413330078125</v>
      </c>
      <c r="P6629">
        <v>784</v>
      </c>
      <c r="Q6629">
        <v>666.2413330078125</v>
      </c>
    </row>
    <row r="6630" spans="11:17" x14ac:dyDescent="0.3">
      <c r="K6630">
        <v>1346.0174560546875</v>
      </c>
      <c r="L6630">
        <v>784</v>
      </c>
      <c r="M6630">
        <v>688.30230712890625</v>
      </c>
      <c r="P6630">
        <v>784</v>
      </c>
      <c r="Q6630">
        <v>688.30230712890625</v>
      </c>
    </row>
    <row r="6631" spans="11:17" x14ac:dyDescent="0.3">
      <c r="K6631">
        <v>1323.2034912109375</v>
      </c>
      <c r="L6631">
        <v>784</v>
      </c>
      <c r="M6631">
        <v>705.9510498046875</v>
      </c>
      <c r="P6631">
        <v>784</v>
      </c>
      <c r="Q6631">
        <v>705.9510498046875</v>
      </c>
    </row>
    <row r="6632" spans="11:17" x14ac:dyDescent="0.3">
      <c r="K6632">
        <v>1323.2034912109375</v>
      </c>
      <c r="L6632">
        <v>784</v>
      </c>
      <c r="M6632">
        <v>728.01202392578125</v>
      </c>
      <c r="P6632">
        <v>784</v>
      </c>
      <c r="Q6632">
        <v>728.01202392578125</v>
      </c>
    </row>
    <row r="6633" spans="11:17" x14ac:dyDescent="0.3">
      <c r="K6633">
        <v>1323.2034912109375</v>
      </c>
      <c r="L6633">
        <v>784</v>
      </c>
      <c r="M6633">
        <v>758.89739990234375</v>
      </c>
      <c r="P6633">
        <v>784</v>
      </c>
      <c r="Q6633">
        <v>758.89739990234375</v>
      </c>
    </row>
    <row r="6634" spans="11:17" x14ac:dyDescent="0.3">
      <c r="K6634">
        <v>2258.571533203125</v>
      </c>
      <c r="L6634">
        <v>784</v>
      </c>
      <c r="M6634">
        <v>820.66815185546875</v>
      </c>
      <c r="P6634">
        <v>784</v>
      </c>
      <c r="Q6634">
        <v>820.66815185546875</v>
      </c>
    </row>
    <row r="6635" spans="11:17" x14ac:dyDescent="0.3">
      <c r="K6635">
        <v>2258.571533203125</v>
      </c>
      <c r="L6635">
        <v>1608</v>
      </c>
      <c r="M6635">
        <v>961.85833740234375</v>
      </c>
      <c r="P6635">
        <v>1608</v>
      </c>
      <c r="Q6635">
        <v>961.85833740234375</v>
      </c>
    </row>
    <row r="6636" spans="11:17" x14ac:dyDescent="0.3">
      <c r="K6636">
        <v>3536.147216796875</v>
      </c>
      <c r="L6636">
        <v>1608</v>
      </c>
      <c r="M6636">
        <v>886.85107421875</v>
      </c>
      <c r="P6636">
        <v>1608</v>
      </c>
      <c r="Q6636">
        <v>886.85107421875</v>
      </c>
    </row>
    <row r="6637" spans="11:17" x14ac:dyDescent="0.3">
      <c r="K6637">
        <v>3308.0087890625</v>
      </c>
      <c r="L6637">
        <v>1608</v>
      </c>
      <c r="M6637">
        <v>785.37060546875</v>
      </c>
      <c r="P6637">
        <v>1608</v>
      </c>
      <c r="Q6637">
        <v>785.37060546875</v>
      </c>
    </row>
    <row r="6638" spans="11:17" x14ac:dyDescent="0.3">
      <c r="K6638">
        <v>3627.40283203125</v>
      </c>
      <c r="L6638">
        <v>1608</v>
      </c>
      <c r="M6638">
        <v>961.85833740234375</v>
      </c>
      <c r="P6638">
        <v>1608</v>
      </c>
      <c r="Q6638">
        <v>961.85833740234375</v>
      </c>
    </row>
    <row r="6639" spans="11:17" x14ac:dyDescent="0.3">
      <c r="K6639">
        <v>3422.078125</v>
      </c>
      <c r="L6639">
        <v>1608</v>
      </c>
      <c r="M6639">
        <v>908.9119873046875</v>
      </c>
      <c r="P6639">
        <v>1608</v>
      </c>
      <c r="Q6639">
        <v>908.9119873046875</v>
      </c>
    </row>
    <row r="6640" spans="11:17" x14ac:dyDescent="0.3">
      <c r="K6640">
        <v>3079.870361328125</v>
      </c>
      <c r="L6640">
        <v>1608</v>
      </c>
      <c r="M6640">
        <v>873.61444091796875</v>
      </c>
      <c r="P6640">
        <v>1608</v>
      </c>
      <c r="Q6640">
        <v>873.61444091796875</v>
      </c>
    </row>
    <row r="6641" spans="11:17" x14ac:dyDescent="0.3">
      <c r="K6641">
        <v>2828.917724609375</v>
      </c>
      <c r="L6641">
        <v>1608</v>
      </c>
      <c r="M6641">
        <v>851.553466796875</v>
      </c>
      <c r="P6641">
        <v>1608</v>
      </c>
      <c r="Q6641">
        <v>851.553466796875</v>
      </c>
    </row>
    <row r="6642" spans="11:17" x14ac:dyDescent="0.3">
      <c r="K6642">
        <v>2874.54541015625</v>
      </c>
      <c r="L6642">
        <v>1608</v>
      </c>
      <c r="M6642">
        <v>789.78277587890625</v>
      </c>
      <c r="P6642">
        <v>1608</v>
      </c>
      <c r="Q6642">
        <v>789.78277587890625</v>
      </c>
    </row>
    <row r="6643" spans="11:17" x14ac:dyDescent="0.3">
      <c r="K6643">
        <v>2828.917724609375</v>
      </c>
      <c r="L6643">
        <v>1608</v>
      </c>
      <c r="M6643">
        <v>829.49249267578125</v>
      </c>
      <c r="P6643">
        <v>1608</v>
      </c>
      <c r="Q6643">
        <v>829.49249267578125</v>
      </c>
    </row>
    <row r="6644" spans="11:17" x14ac:dyDescent="0.3">
      <c r="K6644">
        <v>2532.337890625</v>
      </c>
      <c r="L6644">
        <v>1608</v>
      </c>
      <c r="M6644">
        <v>966.27056884765625</v>
      </c>
      <c r="P6644">
        <v>1608</v>
      </c>
      <c r="Q6644">
        <v>966.27056884765625</v>
      </c>
    </row>
    <row r="6645" spans="11:17" x14ac:dyDescent="0.3">
      <c r="K6645">
        <v>2212.94384765625</v>
      </c>
      <c r="L6645">
        <v>1608</v>
      </c>
      <c r="M6645">
        <v>882.4388427734375</v>
      </c>
      <c r="P6645">
        <v>1608</v>
      </c>
      <c r="Q6645">
        <v>882.4388427734375</v>
      </c>
    </row>
    <row r="6646" spans="11:17" x14ac:dyDescent="0.3">
      <c r="K6646">
        <v>2167.316162109375</v>
      </c>
      <c r="L6646">
        <v>1608</v>
      </c>
      <c r="M6646">
        <v>860.37786865234375</v>
      </c>
      <c r="P6646">
        <v>1608</v>
      </c>
      <c r="Q6646">
        <v>860.37786865234375</v>
      </c>
    </row>
    <row r="6647" spans="11:17" x14ac:dyDescent="0.3">
      <c r="K6647">
        <v>1893.5498046875</v>
      </c>
      <c r="L6647">
        <v>1608</v>
      </c>
      <c r="M6647">
        <v>847.14129638671875</v>
      </c>
      <c r="P6647">
        <v>1608</v>
      </c>
      <c r="Q6647">
        <v>847.14129638671875</v>
      </c>
    </row>
    <row r="6648" spans="11:17" x14ac:dyDescent="0.3">
      <c r="K6648">
        <v>1642.5975341796875</v>
      </c>
      <c r="L6648">
        <v>784</v>
      </c>
      <c r="M6648">
        <v>825.080322265625</v>
      </c>
      <c r="P6648">
        <v>784</v>
      </c>
      <c r="Q6648">
        <v>825.080322265625</v>
      </c>
    </row>
    <row r="6649" spans="11:17" x14ac:dyDescent="0.3">
      <c r="K6649">
        <v>1437.272705078125</v>
      </c>
      <c r="L6649">
        <v>784</v>
      </c>
      <c r="M6649">
        <v>745.66082763671875</v>
      </c>
      <c r="P6649">
        <v>784</v>
      </c>
      <c r="Q6649">
        <v>745.66082763671875</v>
      </c>
    </row>
    <row r="6650" spans="11:17" x14ac:dyDescent="0.3">
      <c r="K6650">
        <v>1437.272705078125</v>
      </c>
      <c r="L6650">
        <v>784</v>
      </c>
      <c r="M6650">
        <v>723.599853515625</v>
      </c>
      <c r="P6650">
        <v>784</v>
      </c>
      <c r="Q6650">
        <v>723.599853515625</v>
      </c>
    </row>
    <row r="6651" spans="11:17" x14ac:dyDescent="0.3">
      <c r="K6651">
        <v>1368.8311767578125</v>
      </c>
      <c r="L6651">
        <v>784</v>
      </c>
      <c r="M6651">
        <v>604.47064208984375</v>
      </c>
      <c r="P6651">
        <v>784</v>
      </c>
      <c r="Q6651">
        <v>604.47064208984375</v>
      </c>
    </row>
    <row r="6652" spans="11:17" x14ac:dyDescent="0.3">
      <c r="K6652">
        <v>1867.6905517578125</v>
      </c>
      <c r="L6652">
        <v>0</v>
      </c>
      <c r="M6652">
        <v>708.9715576171875</v>
      </c>
      <c r="P6652">
        <v>0</v>
      </c>
      <c r="Q6652">
        <v>708.9715576171875</v>
      </c>
    </row>
    <row r="6653" spans="11:17" x14ac:dyDescent="0.3">
      <c r="K6653">
        <v>1774.3060302734375</v>
      </c>
      <c r="L6653">
        <v>0</v>
      </c>
      <c r="M6653">
        <v>731.4786376953125</v>
      </c>
      <c r="P6653">
        <v>0</v>
      </c>
      <c r="Q6653">
        <v>731.4786376953125</v>
      </c>
    </row>
    <row r="6654" spans="11:17" x14ac:dyDescent="0.3">
      <c r="K6654">
        <v>1836.5625</v>
      </c>
      <c r="L6654">
        <v>0</v>
      </c>
      <c r="M6654">
        <v>748.35888671875</v>
      </c>
      <c r="P6654">
        <v>0</v>
      </c>
      <c r="Q6654">
        <v>748.35888671875</v>
      </c>
    </row>
    <row r="6655" spans="11:17" x14ac:dyDescent="0.3">
      <c r="K6655">
        <v>1805.4342041015625</v>
      </c>
      <c r="L6655">
        <v>0</v>
      </c>
      <c r="M6655">
        <v>782.11944580078125</v>
      </c>
      <c r="P6655">
        <v>0</v>
      </c>
      <c r="Q6655">
        <v>782.11944580078125</v>
      </c>
    </row>
    <row r="6656" spans="11:17" x14ac:dyDescent="0.3">
      <c r="K6656">
        <v>1805.4342041015625</v>
      </c>
      <c r="L6656">
        <v>0</v>
      </c>
      <c r="M6656">
        <v>838.38702392578125</v>
      </c>
      <c r="P6656">
        <v>0</v>
      </c>
      <c r="Q6656">
        <v>838.38702392578125</v>
      </c>
    </row>
    <row r="6657" spans="11:17" x14ac:dyDescent="0.3">
      <c r="K6657">
        <v>1805.4342041015625</v>
      </c>
      <c r="L6657">
        <v>0</v>
      </c>
      <c r="M6657">
        <v>849.64056396484375</v>
      </c>
      <c r="P6657">
        <v>0</v>
      </c>
      <c r="Q6657">
        <v>849.64056396484375</v>
      </c>
    </row>
    <row r="6658" spans="11:17" x14ac:dyDescent="0.3">
      <c r="K6658">
        <v>2147.84423828125</v>
      </c>
      <c r="L6658">
        <v>0</v>
      </c>
      <c r="M6658">
        <v>860.89404296875</v>
      </c>
      <c r="P6658">
        <v>0</v>
      </c>
      <c r="Q6658">
        <v>860.89404296875</v>
      </c>
    </row>
    <row r="6659" spans="11:17" x14ac:dyDescent="0.3">
      <c r="K6659">
        <v>2147.84423828125</v>
      </c>
      <c r="L6659">
        <v>2392</v>
      </c>
      <c r="M6659">
        <v>995.936279296875</v>
      </c>
      <c r="P6659">
        <v>2392</v>
      </c>
      <c r="Q6659">
        <v>995.936279296875</v>
      </c>
    </row>
    <row r="6660" spans="11:17" x14ac:dyDescent="0.3">
      <c r="K6660">
        <v>2645.894775390625</v>
      </c>
      <c r="L6660">
        <v>2392</v>
      </c>
      <c r="M6660">
        <v>1040.9503173828125</v>
      </c>
      <c r="P6660">
        <v>2392</v>
      </c>
      <c r="Q6660">
        <v>1040.9503173828125</v>
      </c>
    </row>
    <row r="6661" spans="11:17" x14ac:dyDescent="0.3">
      <c r="K6661">
        <v>2614.766845703125</v>
      </c>
      <c r="L6661">
        <v>2392</v>
      </c>
      <c r="M6661">
        <v>939.668701171875</v>
      </c>
      <c r="P6661">
        <v>2392</v>
      </c>
      <c r="Q6661">
        <v>939.668701171875</v>
      </c>
    </row>
    <row r="6662" spans="11:17" x14ac:dyDescent="0.3">
      <c r="K6662">
        <v>2552.510498046875</v>
      </c>
      <c r="L6662">
        <v>2392</v>
      </c>
      <c r="M6662">
        <v>1012.8165283203125</v>
      </c>
      <c r="P6662">
        <v>2392</v>
      </c>
      <c r="Q6662">
        <v>1012.8165283203125</v>
      </c>
    </row>
    <row r="6663" spans="11:17" x14ac:dyDescent="0.3">
      <c r="K6663">
        <v>2988.3046875</v>
      </c>
      <c r="L6663">
        <v>2392</v>
      </c>
      <c r="M6663">
        <v>979.05596923828125</v>
      </c>
      <c r="P6663">
        <v>2392</v>
      </c>
      <c r="Q6663">
        <v>979.05596923828125</v>
      </c>
    </row>
    <row r="6664" spans="11:17" x14ac:dyDescent="0.3">
      <c r="K6664">
        <v>2396.869384765625</v>
      </c>
      <c r="L6664">
        <v>2392</v>
      </c>
      <c r="M6664">
        <v>979.05596923828125</v>
      </c>
      <c r="P6664">
        <v>2392</v>
      </c>
      <c r="Q6664">
        <v>979.05596923828125</v>
      </c>
    </row>
    <row r="6665" spans="11:17" x14ac:dyDescent="0.3">
      <c r="K6665">
        <v>2334.61328125</v>
      </c>
      <c r="L6665">
        <v>2392</v>
      </c>
      <c r="M6665">
        <v>883.401123046875</v>
      </c>
      <c r="P6665">
        <v>2392</v>
      </c>
      <c r="Q6665">
        <v>883.401123046875</v>
      </c>
    </row>
    <row r="6666" spans="11:17" x14ac:dyDescent="0.3">
      <c r="K6666">
        <v>2303.48486328125</v>
      </c>
      <c r="L6666">
        <v>2392</v>
      </c>
      <c r="M6666">
        <v>900.2813720703125</v>
      </c>
      <c r="P6666">
        <v>2392</v>
      </c>
      <c r="Q6666">
        <v>900.2813720703125</v>
      </c>
    </row>
    <row r="6667" spans="11:17" x14ac:dyDescent="0.3">
      <c r="K6667">
        <v>1867.6905517578125</v>
      </c>
      <c r="L6667">
        <v>2392</v>
      </c>
      <c r="M6667">
        <v>979.05596923828125</v>
      </c>
      <c r="P6667">
        <v>2392</v>
      </c>
      <c r="Q6667">
        <v>979.05596923828125</v>
      </c>
    </row>
    <row r="6668" spans="11:17" x14ac:dyDescent="0.3">
      <c r="K6668">
        <v>2459.1259765625</v>
      </c>
      <c r="L6668">
        <v>2392</v>
      </c>
      <c r="M6668">
        <v>979.05596923828125</v>
      </c>
      <c r="P6668">
        <v>2392</v>
      </c>
      <c r="Q6668">
        <v>979.05596923828125</v>
      </c>
    </row>
    <row r="6669" spans="11:17" x14ac:dyDescent="0.3">
      <c r="K6669">
        <v>2459.1259765625</v>
      </c>
      <c r="L6669">
        <v>2392</v>
      </c>
      <c r="M6669">
        <v>967.802490234375</v>
      </c>
      <c r="P6669">
        <v>2392</v>
      </c>
      <c r="Q6669">
        <v>967.802490234375</v>
      </c>
    </row>
    <row r="6670" spans="11:17" x14ac:dyDescent="0.3">
      <c r="K6670">
        <v>2334.61328125</v>
      </c>
      <c r="L6670">
        <v>2392</v>
      </c>
      <c r="M6670">
        <v>889.02783203125</v>
      </c>
      <c r="P6670">
        <v>2392</v>
      </c>
      <c r="Q6670">
        <v>889.02783203125</v>
      </c>
    </row>
    <row r="6671" spans="11:17" x14ac:dyDescent="0.3">
      <c r="K6671">
        <v>2583.638671875</v>
      </c>
      <c r="L6671">
        <v>2392</v>
      </c>
      <c r="M6671">
        <v>889.02783203125</v>
      </c>
      <c r="P6671">
        <v>2392</v>
      </c>
      <c r="Q6671">
        <v>889.02783203125</v>
      </c>
    </row>
    <row r="6672" spans="11:17" x14ac:dyDescent="0.3">
      <c r="K6672">
        <v>2241.228759765625</v>
      </c>
      <c r="L6672">
        <v>0</v>
      </c>
      <c r="M6672">
        <v>872.1475830078125</v>
      </c>
      <c r="P6672">
        <v>0</v>
      </c>
      <c r="Q6672">
        <v>872.1475830078125</v>
      </c>
    </row>
    <row r="6673" spans="11:17" x14ac:dyDescent="0.3">
      <c r="K6673">
        <v>1929.9468994140625</v>
      </c>
      <c r="L6673">
        <v>0</v>
      </c>
      <c r="M6673">
        <v>810.25323486328125</v>
      </c>
      <c r="P6673">
        <v>0</v>
      </c>
      <c r="Q6673">
        <v>810.25323486328125</v>
      </c>
    </row>
    <row r="6674" spans="11:17" x14ac:dyDescent="0.3">
      <c r="K6674">
        <v>1929.9468994140625</v>
      </c>
      <c r="L6674">
        <v>0</v>
      </c>
      <c r="M6674">
        <v>787.7462158203125</v>
      </c>
      <c r="P6674">
        <v>0</v>
      </c>
      <c r="Q6674">
        <v>787.7462158203125</v>
      </c>
    </row>
    <row r="6675" spans="11:17" x14ac:dyDescent="0.3">
      <c r="K6675">
        <v>1867.6905517578125</v>
      </c>
      <c r="L6675">
        <v>0</v>
      </c>
      <c r="M6675">
        <v>770.86590576171875</v>
      </c>
      <c r="P6675">
        <v>0</v>
      </c>
      <c r="Q6675">
        <v>770.86590576171875</v>
      </c>
    </row>
    <row r="6676" spans="11:17" x14ac:dyDescent="0.3">
      <c r="K6676">
        <v>1406.40283203125</v>
      </c>
      <c r="L6676">
        <v>0</v>
      </c>
      <c r="M6676">
        <v>594.9796142578125</v>
      </c>
      <c r="P6676">
        <v>0</v>
      </c>
      <c r="Q6676">
        <v>594.9796142578125</v>
      </c>
    </row>
    <row r="6677" spans="11:17" x14ac:dyDescent="0.3">
      <c r="K6677">
        <v>1336.0826416015625</v>
      </c>
      <c r="L6677">
        <v>0</v>
      </c>
      <c r="M6677">
        <v>613.8677978515625</v>
      </c>
      <c r="P6677">
        <v>0</v>
      </c>
      <c r="Q6677">
        <v>613.8677978515625</v>
      </c>
    </row>
    <row r="6678" spans="11:17" x14ac:dyDescent="0.3">
      <c r="K6678">
        <v>1382.9627685546875</v>
      </c>
      <c r="L6678">
        <v>0</v>
      </c>
      <c r="M6678">
        <v>628.03399658203125</v>
      </c>
      <c r="P6678">
        <v>0</v>
      </c>
      <c r="Q6678">
        <v>628.03399658203125</v>
      </c>
    </row>
    <row r="6679" spans="11:17" x14ac:dyDescent="0.3">
      <c r="K6679">
        <v>1359.522705078125</v>
      </c>
      <c r="L6679">
        <v>0</v>
      </c>
      <c r="M6679">
        <v>656.36639404296875</v>
      </c>
      <c r="P6679">
        <v>0</v>
      </c>
      <c r="Q6679">
        <v>656.36639404296875</v>
      </c>
    </row>
    <row r="6680" spans="11:17" x14ac:dyDescent="0.3">
      <c r="K6680">
        <v>1359.522705078125</v>
      </c>
      <c r="L6680">
        <v>0</v>
      </c>
      <c r="M6680">
        <v>703.58697509765625</v>
      </c>
      <c r="P6680">
        <v>0</v>
      </c>
      <c r="Q6680">
        <v>703.58697509765625</v>
      </c>
    </row>
    <row r="6681" spans="11:17" x14ac:dyDescent="0.3">
      <c r="K6681">
        <v>1359.522705078125</v>
      </c>
      <c r="L6681">
        <v>0</v>
      </c>
      <c r="M6681">
        <v>713.03106689453125</v>
      </c>
      <c r="P6681">
        <v>0</v>
      </c>
      <c r="Q6681">
        <v>713.03106689453125</v>
      </c>
    </row>
    <row r="6682" spans="11:17" x14ac:dyDescent="0.3">
      <c r="K6682">
        <v>1617.3631591796875</v>
      </c>
      <c r="L6682">
        <v>0</v>
      </c>
      <c r="M6682">
        <v>722.4752197265625</v>
      </c>
      <c r="P6682">
        <v>0</v>
      </c>
      <c r="Q6682">
        <v>722.4752197265625</v>
      </c>
    </row>
    <row r="6683" spans="11:17" x14ac:dyDescent="0.3">
      <c r="K6683">
        <v>1617.3631591796875</v>
      </c>
      <c r="L6683">
        <v>2296</v>
      </c>
      <c r="M6683">
        <v>835.80462646484375</v>
      </c>
      <c r="P6683">
        <v>2296</v>
      </c>
      <c r="Q6683">
        <v>835.80462646484375</v>
      </c>
    </row>
    <row r="6684" spans="11:17" x14ac:dyDescent="0.3">
      <c r="K6684">
        <v>1992.4039306640625</v>
      </c>
      <c r="L6684">
        <v>2296</v>
      </c>
      <c r="M6684">
        <v>873.58111572265625</v>
      </c>
      <c r="P6684">
        <v>2296</v>
      </c>
      <c r="Q6684">
        <v>873.58111572265625</v>
      </c>
    </row>
    <row r="6685" spans="11:17" x14ac:dyDescent="0.3">
      <c r="K6685">
        <v>1968.9638671875</v>
      </c>
      <c r="L6685">
        <v>2296</v>
      </c>
      <c r="M6685">
        <v>788.58404541015625</v>
      </c>
      <c r="P6685">
        <v>2296</v>
      </c>
      <c r="Q6685">
        <v>788.58404541015625</v>
      </c>
    </row>
    <row r="6686" spans="11:17" x14ac:dyDescent="0.3">
      <c r="K6686">
        <v>1922.0838623046875</v>
      </c>
      <c r="L6686">
        <v>2296</v>
      </c>
      <c r="M6686">
        <v>849.9708251953125</v>
      </c>
      <c r="P6686">
        <v>2296</v>
      </c>
      <c r="Q6686">
        <v>849.9708251953125</v>
      </c>
    </row>
    <row r="6687" spans="11:17" x14ac:dyDescent="0.3">
      <c r="K6687">
        <v>2250.244384765625</v>
      </c>
      <c r="L6687">
        <v>2296</v>
      </c>
      <c r="M6687">
        <v>821.63848876953125</v>
      </c>
      <c r="P6687">
        <v>2296</v>
      </c>
      <c r="Q6687">
        <v>821.63848876953125</v>
      </c>
    </row>
    <row r="6688" spans="11:17" x14ac:dyDescent="0.3">
      <c r="K6688">
        <v>1804.883544921875</v>
      </c>
      <c r="L6688">
        <v>2296</v>
      </c>
      <c r="M6688">
        <v>821.63848876953125</v>
      </c>
      <c r="P6688">
        <v>2296</v>
      </c>
      <c r="Q6688">
        <v>821.63848876953125</v>
      </c>
    </row>
    <row r="6689" spans="11:17" x14ac:dyDescent="0.3">
      <c r="K6689">
        <v>1758.0035400390625</v>
      </c>
      <c r="L6689">
        <v>2296</v>
      </c>
      <c r="M6689">
        <v>741.36346435546875</v>
      </c>
      <c r="P6689">
        <v>2296</v>
      </c>
      <c r="Q6689">
        <v>741.36346435546875</v>
      </c>
    </row>
    <row r="6690" spans="11:17" x14ac:dyDescent="0.3">
      <c r="K6690">
        <v>1734.5633544921875</v>
      </c>
      <c r="L6690">
        <v>2296</v>
      </c>
      <c r="M6690">
        <v>755.5296630859375</v>
      </c>
      <c r="P6690">
        <v>2296</v>
      </c>
      <c r="Q6690">
        <v>755.5296630859375</v>
      </c>
    </row>
    <row r="6691" spans="11:17" x14ac:dyDescent="0.3">
      <c r="K6691">
        <v>1406.40283203125</v>
      </c>
      <c r="L6691">
        <v>2296</v>
      </c>
      <c r="M6691">
        <v>821.63848876953125</v>
      </c>
      <c r="P6691">
        <v>2296</v>
      </c>
      <c r="Q6691">
        <v>821.63848876953125</v>
      </c>
    </row>
    <row r="6692" spans="11:17" x14ac:dyDescent="0.3">
      <c r="K6692">
        <v>1851.763671875</v>
      </c>
      <c r="L6692">
        <v>2296</v>
      </c>
      <c r="M6692">
        <v>821.63848876953125</v>
      </c>
      <c r="P6692">
        <v>2296</v>
      </c>
      <c r="Q6692">
        <v>821.63848876953125</v>
      </c>
    </row>
    <row r="6693" spans="11:17" x14ac:dyDescent="0.3">
      <c r="K6693">
        <v>1851.763671875</v>
      </c>
      <c r="L6693">
        <v>2296</v>
      </c>
      <c r="M6693">
        <v>812.1943359375</v>
      </c>
      <c r="P6693">
        <v>2296</v>
      </c>
      <c r="Q6693">
        <v>812.1943359375</v>
      </c>
    </row>
    <row r="6694" spans="11:17" x14ac:dyDescent="0.3">
      <c r="K6694">
        <v>1758.0035400390625</v>
      </c>
      <c r="L6694">
        <v>2296</v>
      </c>
      <c r="M6694">
        <v>746.08551025390625</v>
      </c>
      <c r="P6694">
        <v>2296</v>
      </c>
      <c r="Q6694">
        <v>746.08551025390625</v>
      </c>
    </row>
    <row r="6695" spans="11:17" x14ac:dyDescent="0.3">
      <c r="K6695">
        <v>1945.52392578125</v>
      </c>
      <c r="L6695">
        <v>2296</v>
      </c>
      <c r="M6695">
        <v>746.08551025390625</v>
      </c>
      <c r="P6695">
        <v>2296</v>
      </c>
      <c r="Q6695">
        <v>746.08551025390625</v>
      </c>
    </row>
    <row r="6696" spans="11:17" x14ac:dyDescent="0.3">
      <c r="K6696">
        <v>1687.683349609375</v>
      </c>
      <c r="L6696">
        <v>0</v>
      </c>
      <c r="M6696">
        <v>731.9193115234375</v>
      </c>
      <c r="P6696">
        <v>0</v>
      </c>
      <c r="Q6696">
        <v>731.9193115234375</v>
      </c>
    </row>
    <row r="6697" spans="11:17" x14ac:dyDescent="0.3">
      <c r="K6697">
        <v>1453.2828369140625</v>
      </c>
      <c r="L6697">
        <v>0</v>
      </c>
      <c r="M6697">
        <v>679.9766845703125</v>
      </c>
      <c r="P6697">
        <v>0</v>
      </c>
      <c r="Q6697">
        <v>679.9766845703125</v>
      </c>
    </row>
    <row r="6698" spans="11:17" x14ac:dyDescent="0.3">
      <c r="K6698">
        <v>1453.2828369140625</v>
      </c>
      <c r="L6698">
        <v>0</v>
      </c>
      <c r="M6698">
        <v>661.08843994140625</v>
      </c>
      <c r="P6698">
        <v>0</v>
      </c>
      <c r="Q6698">
        <v>661.08843994140625</v>
      </c>
    </row>
    <row r="6699" spans="11:17" x14ac:dyDescent="0.3">
      <c r="K6699">
        <v>1406.40283203125</v>
      </c>
      <c r="L6699">
        <v>0</v>
      </c>
      <c r="M6699">
        <v>646.9222412109375</v>
      </c>
      <c r="P6699">
        <v>0</v>
      </c>
      <c r="Q6699">
        <v>646.9222412109375</v>
      </c>
    </row>
    <row r="6700" spans="11:17" x14ac:dyDescent="0.3">
      <c r="K6700">
        <v>955.48046875</v>
      </c>
      <c r="L6700">
        <v>868</v>
      </c>
      <c r="M6700">
        <v>884.48406982421875</v>
      </c>
      <c r="P6700">
        <v>868</v>
      </c>
      <c r="Q6700">
        <v>884.48406982421875</v>
      </c>
    </row>
    <row r="6701" spans="11:17" x14ac:dyDescent="0.3">
      <c r="K6701">
        <v>907.7064208984375</v>
      </c>
      <c r="L6701">
        <v>868</v>
      </c>
      <c r="M6701">
        <v>908.55169677734375</v>
      </c>
      <c r="P6701">
        <v>868</v>
      </c>
      <c r="Q6701">
        <v>908.55169677734375</v>
      </c>
    </row>
    <row r="6702" spans="11:17" x14ac:dyDescent="0.3">
      <c r="K6702">
        <v>939.55584716796875</v>
      </c>
      <c r="L6702">
        <v>868</v>
      </c>
      <c r="M6702">
        <v>938.63616943359375</v>
      </c>
      <c r="P6702">
        <v>868</v>
      </c>
      <c r="Q6702">
        <v>938.63616943359375</v>
      </c>
    </row>
    <row r="6703" spans="11:17" x14ac:dyDescent="0.3">
      <c r="K6703">
        <v>923.63116455078125</v>
      </c>
      <c r="L6703">
        <v>868</v>
      </c>
      <c r="M6703">
        <v>962.70379638671875</v>
      </c>
      <c r="P6703">
        <v>868</v>
      </c>
      <c r="Q6703">
        <v>962.70379638671875</v>
      </c>
    </row>
    <row r="6704" spans="11:17" x14ac:dyDescent="0.3">
      <c r="K6704">
        <v>923.63116455078125</v>
      </c>
      <c r="L6704">
        <v>868</v>
      </c>
      <c r="M6704">
        <v>992.78826904296875</v>
      </c>
      <c r="P6704">
        <v>868</v>
      </c>
      <c r="Q6704">
        <v>992.78826904296875</v>
      </c>
    </row>
    <row r="6705" spans="11:17" x14ac:dyDescent="0.3">
      <c r="K6705">
        <v>923.63116455078125</v>
      </c>
      <c r="L6705">
        <v>868</v>
      </c>
      <c r="M6705">
        <v>1034.9066162109375</v>
      </c>
      <c r="P6705">
        <v>868</v>
      </c>
      <c r="Q6705">
        <v>1034.9066162109375</v>
      </c>
    </row>
    <row r="6706" spans="11:17" x14ac:dyDescent="0.3">
      <c r="K6706">
        <v>1576.542724609375</v>
      </c>
      <c r="L6706">
        <v>868</v>
      </c>
      <c r="M6706">
        <v>1119.1431884765625</v>
      </c>
      <c r="P6706">
        <v>868</v>
      </c>
      <c r="Q6706">
        <v>1119.1431884765625</v>
      </c>
    </row>
    <row r="6707" spans="11:17" x14ac:dyDescent="0.3">
      <c r="K6707">
        <v>1576.542724609375</v>
      </c>
      <c r="L6707">
        <v>1780</v>
      </c>
      <c r="M6707">
        <v>1311.6839599609375</v>
      </c>
      <c r="P6707">
        <v>1780</v>
      </c>
      <c r="Q6707">
        <v>1311.6839599609375</v>
      </c>
    </row>
    <row r="6708" spans="11:17" x14ac:dyDescent="0.3">
      <c r="K6708">
        <v>2468.324462890625</v>
      </c>
      <c r="L6708">
        <v>1780</v>
      </c>
      <c r="M6708">
        <v>1209.3966064453125</v>
      </c>
      <c r="P6708">
        <v>1780</v>
      </c>
      <c r="Q6708">
        <v>1209.3966064453125</v>
      </c>
    </row>
    <row r="6709" spans="11:17" x14ac:dyDescent="0.3">
      <c r="K6709">
        <v>2309.077880859375</v>
      </c>
      <c r="L6709">
        <v>1780</v>
      </c>
      <c r="M6709">
        <v>1071.0079345703125</v>
      </c>
      <c r="P6709">
        <v>1780</v>
      </c>
      <c r="Q6709">
        <v>1071.0079345703125</v>
      </c>
    </row>
    <row r="6710" spans="11:17" x14ac:dyDescent="0.3">
      <c r="K6710">
        <v>2532.0234375</v>
      </c>
      <c r="L6710">
        <v>1780</v>
      </c>
      <c r="M6710">
        <v>1311.6839599609375</v>
      </c>
      <c r="P6710">
        <v>1780</v>
      </c>
      <c r="Q6710">
        <v>1311.6839599609375</v>
      </c>
    </row>
    <row r="6711" spans="11:17" x14ac:dyDescent="0.3">
      <c r="K6711">
        <v>2388.701416015625</v>
      </c>
      <c r="L6711">
        <v>1780</v>
      </c>
      <c r="M6711">
        <v>1239.4810791015625</v>
      </c>
      <c r="P6711">
        <v>1780</v>
      </c>
      <c r="Q6711">
        <v>1239.4810791015625</v>
      </c>
    </row>
    <row r="6712" spans="11:17" x14ac:dyDescent="0.3">
      <c r="K6712">
        <v>2149.831298828125</v>
      </c>
      <c r="L6712">
        <v>1780</v>
      </c>
      <c r="M6712">
        <v>1191.345947265625</v>
      </c>
      <c r="P6712">
        <v>1780</v>
      </c>
      <c r="Q6712">
        <v>1191.345947265625</v>
      </c>
    </row>
    <row r="6713" spans="11:17" x14ac:dyDescent="0.3">
      <c r="K6713">
        <v>1974.65966796875</v>
      </c>
      <c r="L6713">
        <v>1780</v>
      </c>
      <c r="M6713">
        <v>1161.261474609375</v>
      </c>
      <c r="P6713">
        <v>1780</v>
      </c>
      <c r="Q6713">
        <v>1161.261474609375</v>
      </c>
    </row>
    <row r="6714" spans="11:17" x14ac:dyDescent="0.3">
      <c r="K6714">
        <v>2006.5089111328125</v>
      </c>
      <c r="L6714">
        <v>1780</v>
      </c>
      <c r="M6714">
        <v>1077.02490234375</v>
      </c>
      <c r="P6714">
        <v>1780</v>
      </c>
      <c r="Q6714">
        <v>1077.02490234375</v>
      </c>
    </row>
    <row r="6715" spans="11:17" x14ac:dyDescent="0.3">
      <c r="K6715">
        <v>1974.65966796875</v>
      </c>
      <c r="L6715">
        <v>1780</v>
      </c>
      <c r="M6715">
        <v>1131.177001953125</v>
      </c>
      <c r="P6715">
        <v>1780</v>
      </c>
      <c r="Q6715">
        <v>1131.177001953125</v>
      </c>
    </row>
    <row r="6716" spans="11:17" x14ac:dyDescent="0.3">
      <c r="K6716">
        <v>1767.638916015625</v>
      </c>
      <c r="L6716">
        <v>1780</v>
      </c>
      <c r="M6716">
        <v>1317.7008056640625</v>
      </c>
      <c r="P6716">
        <v>1780</v>
      </c>
      <c r="Q6716">
        <v>1317.7008056640625</v>
      </c>
    </row>
    <row r="6717" spans="11:17" x14ac:dyDescent="0.3">
      <c r="K6717">
        <v>1544.6934814453125</v>
      </c>
      <c r="L6717">
        <v>1780</v>
      </c>
      <c r="M6717">
        <v>1203.3797607421875</v>
      </c>
      <c r="P6717">
        <v>1780</v>
      </c>
      <c r="Q6717">
        <v>1203.3797607421875</v>
      </c>
    </row>
    <row r="6718" spans="11:17" x14ac:dyDescent="0.3">
      <c r="K6718">
        <v>1512.8441162109375</v>
      </c>
      <c r="L6718">
        <v>1780</v>
      </c>
      <c r="M6718">
        <v>1173.2952880859375</v>
      </c>
      <c r="P6718">
        <v>1780</v>
      </c>
      <c r="Q6718">
        <v>1173.2952880859375</v>
      </c>
    </row>
    <row r="6719" spans="11:17" x14ac:dyDescent="0.3">
      <c r="K6719">
        <v>1321.748046875</v>
      </c>
      <c r="L6719">
        <v>1780</v>
      </c>
      <c r="M6719">
        <v>1155.2445068359375</v>
      </c>
      <c r="P6719">
        <v>1780</v>
      </c>
      <c r="Q6719">
        <v>1155.2445068359375</v>
      </c>
    </row>
    <row r="6720" spans="11:17" x14ac:dyDescent="0.3">
      <c r="K6720">
        <v>1146.57666015625</v>
      </c>
      <c r="L6720">
        <v>868</v>
      </c>
      <c r="M6720">
        <v>1125.1600341796875</v>
      </c>
      <c r="P6720">
        <v>868</v>
      </c>
      <c r="Q6720">
        <v>1125.1600341796875</v>
      </c>
    </row>
    <row r="6721" spans="11:17" x14ac:dyDescent="0.3">
      <c r="K6721">
        <v>1003.2544555664063</v>
      </c>
      <c r="L6721">
        <v>868</v>
      </c>
      <c r="M6721">
        <v>1016.8558959960938</v>
      </c>
      <c r="P6721">
        <v>868</v>
      </c>
      <c r="Q6721">
        <v>1016.8558959960938</v>
      </c>
    </row>
    <row r="6722" spans="11:17" x14ac:dyDescent="0.3">
      <c r="K6722">
        <v>1003.2544555664063</v>
      </c>
      <c r="L6722">
        <v>868</v>
      </c>
      <c r="M6722">
        <v>986.7713623046875</v>
      </c>
      <c r="P6722">
        <v>868</v>
      </c>
      <c r="Q6722">
        <v>986.7713623046875</v>
      </c>
    </row>
    <row r="6723" spans="11:17" x14ac:dyDescent="0.3">
      <c r="K6723">
        <v>955.48046875</v>
      </c>
      <c r="L6723">
        <v>868</v>
      </c>
      <c r="M6723">
        <v>824.31512451171875</v>
      </c>
      <c r="P6723">
        <v>868</v>
      </c>
      <c r="Q6723">
        <v>824.31512451171875</v>
      </c>
    </row>
    <row r="6724" spans="11:17" x14ac:dyDescent="0.3">
      <c r="K6724">
        <v>1076.259765625</v>
      </c>
      <c r="L6724">
        <v>821</v>
      </c>
      <c r="M6724">
        <v>856.9908447265625</v>
      </c>
      <c r="P6724">
        <v>821</v>
      </c>
      <c r="Q6724">
        <v>856.9908447265625</v>
      </c>
    </row>
    <row r="6725" spans="11:17" x14ac:dyDescent="0.3">
      <c r="K6725">
        <v>1022.44677734375</v>
      </c>
      <c r="L6725">
        <v>821</v>
      </c>
      <c r="M6725">
        <v>880.310302734375</v>
      </c>
      <c r="P6725">
        <v>821</v>
      </c>
      <c r="Q6725">
        <v>880.310302734375</v>
      </c>
    </row>
    <row r="6726" spans="11:17" x14ac:dyDescent="0.3">
      <c r="K6726">
        <v>1058.3221435546875</v>
      </c>
      <c r="L6726">
        <v>821</v>
      </c>
      <c r="M6726">
        <v>909.45965576171875</v>
      </c>
      <c r="P6726">
        <v>821</v>
      </c>
      <c r="Q6726">
        <v>909.45965576171875</v>
      </c>
    </row>
    <row r="6727" spans="11:17" x14ac:dyDescent="0.3">
      <c r="K6727">
        <v>1040.384521484375</v>
      </c>
      <c r="L6727">
        <v>821</v>
      </c>
      <c r="M6727">
        <v>932.7791748046875</v>
      </c>
      <c r="P6727">
        <v>821</v>
      </c>
      <c r="Q6727">
        <v>932.7791748046875</v>
      </c>
    </row>
    <row r="6728" spans="11:17" x14ac:dyDescent="0.3">
      <c r="K6728">
        <v>1040.384521484375</v>
      </c>
      <c r="L6728">
        <v>821</v>
      </c>
      <c r="M6728">
        <v>961.92852783203125</v>
      </c>
      <c r="P6728">
        <v>821</v>
      </c>
      <c r="Q6728">
        <v>961.92852783203125</v>
      </c>
    </row>
    <row r="6729" spans="11:17" x14ac:dyDescent="0.3">
      <c r="K6729">
        <v>1040.384521484375</v>
      </c>
      <c r="L6729">
        <v>821</v>
      </c>
      <c r="M6729">
        <v>1002.7376098632813</v>
      </c>
      <c r="P6729">
        <v>821</v>
      </c>
      <c r="Q6729">
        <v>1002.7376098632813</v>
      </c>
    </row>
    <row r="6730" spans="11:17" x14ac:dyDescent="0.3">
      <c r="K6730">
        <v>1775.82861328125</v>
      </c>
      <c r="L6730">
        <v>821</v>
      </c>
      <c r="M6730">
        <v>1084.355712890625</v>
      </c>
      <c r="P6730">
        <v>821</v>
      </c>
      <c r="Q6730">
        <v>1084.355712890625</v>
      </c>
    </row>
    <row r="6731" spans="11:17" x14ac:dyDescent="0.3">
      <c r="K6731">
        <v>1775.82861328125</v>
      </c>
      <c r="L6731">
        <v>1683</v>
      </c>
      <c r="M6731">
        <v>1270.91162109375</v>
      </c>
      <c r="P6731">
        <v>1683</v>
      </c>
      <c r="Q6731">
        <v>1270.91162109375</v>
      </c>
    </row>
    <row r="6732" spans="11:17" x14ac:dyDescent="0.3">
      <c r="K6732">
        <v>2780.337890625</v>
      </c>
      <c r="L6732">
        <v>1683</v>
      </c>
      <c r="M6732">
        <v>1171.8038330078125</v>
      </c>
      <c r="P6732">
        <v>1683</v>
      </c>
      <c r="Q6732">
        <v>1171.8038330078125</v>
      </c>
    </row>
    <row r="6733" spans="11:17" x14ac:dyDescent="0.3">
      <c r="K6733">
        <v>2600.961181640625</v>
      </c>
      <c r="L6733">
        <v>1683</v>
      </c>
      <c r="M6733">
        <v>1037.716796875</v>
      </c>
      <c r="P6733">
        <v>1683</v>
      </c>
      <c r="Q6733">
        <v>1037.716796875</v>
      </c>
    </row>
    <row r="6734" spans="11:17" x14ac:dyDescent="0.3">
      <c r="K6734">
        <v>2852.088623046875</v>
      </c>
      <c r="L6734">
        <v>1683</v>
      </c>
      <c r="M6734">
        <v>1270.91162109375</v>
      </c>
      <c r="P6734">
        <v>1683</v>
      </c>
      <c r="Q6734">
        <v>1270.91162109375</v>
      </c>
    </row>
    <row r="6735" spans="11:17" x14ac:dyDescent="0.3">
      <c r="K6735">
        <v>2690.649658203125</v>
      </c>
      <c r="L6735">
        <v>1683</v>
      </c>
      <c r="M6735">
        <v>1200.953125</v>
      </c>
      <c r="P6735">
        <v>1683</v>
      </c>
      <c r="Q6735">
        <v>1200.953125</v>
      </c>
    </row>
    <row r="6736" spans="11:17" x14ac:dyDescent="0.3">
      <c r="K6736">
        <v>2421.584716796875</v>
      </c>
      <c r="L6736">
        <v>1683</v>
      </c>
      <c r="M6736">
        <v>1154.314208984375</v>
      </c>
      <c r="P6736">
        <v>1683</v>
      </c>
      <c r="Q6736">
        <v>1154.314208984375</v>
      </c>
    </row>
    <row r="6737" spans="11:17" x14ac:dyDescent="0.3">
      <c r="K6737">
        <v>2224.270263671875</v>
      </c>
      <c r="L6737">
        <v>1683</v>
      </c>
      <c r="M6737">
        <v>1125.1649169921875</v>
      </c>
      <c r="P6737">
        <v>1683</v>
      </c>
      <c r="Q6737">
        <v>1125.1649169921875</v>
      </c>
    </row>
    <row r="6738" spans="11:17" x14ac:dyDescent="0.3">
      <c r="K6738">
        <v>2260.1455078125</v>
      </c>
      <c r="L6738">
        <v>1683</v>
      </c>
      <c r="M6738">
        <v>1043.546630859375</v>
      </c>
      <c r="P6738">
        <v>1683</v>
      </c>
      <c r="Q6738">
        <v>1043.546630859375</v>
      </c>
    </row>
    <row r="6739" spans="11:17" x14ac:dyDescent="0.3">
      <c r="K6739">
        <v>2224.270263671875</v>
      </c>
      <c r="L6739">
        <v>1683</v>
      </c>
      <c r="M6739">
        <v>1096.0155029296875</v>
      </c>
      <c r="P6739">
        <v>1683</v>
      </c>
      <c r="Q6739">
        <v>1096.0155029296875</v>
      </c>
    </row>
    <row r="6740" spans="11:17" x14ac:dyDescent="0.3">
      <c r="K6740">
        <v>1991.0806884765625</v>
      </c>
      <c r="L6740">
        <v>1683</v>
      </c>
      <c r="M6740">
        <v>1276.741455078125</v>
      </c>
      <c r="P6740">
        <v>1683</v>
      </c>
      <c r="Q6740">
        <v>1276.741455078125</v>
      </c>
    </row>
    <row r="6741" spans="11:17" x14ac:dyDescent="0.3">
      <c r="K6741">
        <v>1739.953369140625</v>
      </c>
      <c r="L6741">
        <v>1683</v>
      </c>
      <c r="M6741">
        <v>1165.9739990234375</v>
      </c>
      <c r="P6741">
        <v>1683</v>
      </c>
      <c r="Q6741">
        <v>1165.9739990234375</v>
      </c>
    </row>
    <row r="6742" spans="11:17" x14ac:dyDescent="0.3">
      <c r="K6742">
        <v>1704.0780029296875</v>
      </c>
      <c r="L6742">
        <v>1683</v>
      </c>
      <c r="M6742">
        <v>1136.8245849609375</v>
      </c>
      <c r="P6742">
        <v>1683</v>
      </c>
      <c r="Q6742">
        <v>1136.8245849609375</v>
      </c>
    </row>
    <row r="6743" spans="11:17" x14ac:dyDescent="0.3">
      <c r="K6743">
        <v>1488.8260498046875</v>
      </c>
      <c r="L6743">
        <v>1683</v>
      </c>
      <c r="M6743">
        <v>1119.3349609375</v>
      </c>
      <c r="P6743">
        <v>1683</v>
      </c>
      <c r="Q6743">
        <v>1119.3349609375</v>
      </c>
    </row>
    <row r="6744" spans="11:17" x14ac:dyDescent="0.3">
      <c r="K6744">
        <v>1291.5118408203125</v>
      </c>
      <c r="L6744">
        <v>821</v>
      </c>
      <c r="M6744">
        <v>1090.1856689453125</v>
      </c>
      <c r="P6744">
        <v>821</v>
      </c>
      <c r="Q6744">
        <v>1090.1856689453125</v>
      </c>
    </row>
    <row r="6745" spans="11:17" x14ac:dyDescent="0.3">
      <c r="K6745">
        <v>1130.07275390625</v>
      </c>
      <c r="L6745">
        <v>821</v>
      </c>
      <c r="M6745">
        <v>985.24798583984375</v>
      </c>
      <c r="P6745">
        <v>821</v>
      </c>
      <c r="Q6745">
        <v>985.24798583984375</v>
      </c>
    </row>
    <row r="6746" spans="11:17" x14ac:dyDescent="0.3">
      <c r="K6746">
        <v>1130.07275390625</v>
      </c>
      <c r="L6746">
        <v>821</v>
      </c>
      <c r="M6746">
        <v>956.0986328125</v>
      </c>
      <c r="P6746">
        <v>821</v>
      </c>
      <c r="Q6746">
        <v>956.0986328125</v>
      </c>
    </row>
    <row r="6747" spans="11:17" x14ac:dyDescent="0.3">
      <c r="K6747">
        <v>1076.259765625</v>
      </c>
      <c r="L6747">
        <v>821</v>
      </c>
      <c r="M6747">
        <v>798.692138671875</v>
      </c>
      <c r="P6747">
        <v>821</v>
      </c>
      <c r="Q6747">
        <v>798.692138671875</v>
      </c>
    </row>
    <row r="6748" spans="11:17" x14ac:dyDescent="0.3">
      <c r="K6748">
        <v>1509.4544677734375</v>
      </c>
      <c r="L6748">
        <v>819</v>
      </c>
      <c r="M6748">
        <v>909.32537841796875</v>
      </c>
      <c r="P6748">
        <v>819</v>
      </c>
      <c r="Q6748">
        <v>909.32537841796875</v>
      </c>
    </row>
    <row r="6749" spans="11:17" x14ac:dyDescent="0.3">
      <c r="K6749">
        <v>1433.9818115234375</v>
      </c>
      <c r="L6749">
        <v>819</v>
      </c>
      <c r="M6749">
        <v>934.06890869140625</v>
      </c>
      <c r="P6749">
        <v>819</v>
      </c>
      <c r="Q6749">
        <v>934.06890869140625</v>
      </c>
    </row>
    <row r="6750" spans="11:17" x14ac:dyDescent="0.3">
      <c r="K6750">
        <v>1484.2969970703125</v>
      </c>
      <c r="L6750">
        <v>819</v>
      </c>
      <c r="M6750">
        <v>964.99835205078125</v>
      </c>
      <c r="P6750">
        <v>819</v>
      </c>
      <c r="Q6750">
        <v>964.99835205078125</v>
      </c>
    </row>
    <row r="6751" spans="11:17" x14ac:dyDescent="0.3">
      <c r="K6751">
        <v>1459.139404296875</v>
      </c>
      <c r="L6751">
        <v>819</v>
      </c>
      <c r="M6751">
        <v>989.74188232421875</v>
      </c>
      <c r="P6751">
        <v>819</v>
      </c>
      <c r="Q6751">
        <v>989.74188232421875</v>
      </c>
    </row>
    <row r="6752" spans="11:17" x14ac:dyDescent="0.3">
      <c r="K6752">
        <v>1459.139404296875</v>
      </c>
      <c r="L6752">
        <v>819</v>
      </c>
      <c r="M6752">
        <v>1020.6713256835938</v>
      </c>
      <c r="P6752">
        <v>819</v>
      </c>
      <c r="Q6752">
        <v>1020.6713256835938</v>
      </c>
    </row>
    <row r="6753" spans="11:17" x14ac:dyDescent="0.3">
      <c r="K6753">
        <v>1459.139404296875</v>
      </c>
      <c r="L6753">
        <v>819</v>
      </c>
      <c r="M6753">
        <v>1063.9725341796875</v>
      </c>
      <c r="P6753">
        <v>819</v>
      </c>
      <c r="Q6753">
        <v>1063.9725341796875</v>
      </c>
    </row>
    <row r="6754" spans="11:17" x14ac:dyDescent="0.3">
      <c r="K6754">
        <v>2490.599853515625</v>
      </c>
      <c r="L6754">
        <v>819</v>
      </c>
      <c r="M6754">
        <v>1150.574951171875</v>
      </c>
      <c r="P6754">
        <v>819</v>
      </c>
      <c r="Q6754">
        <v>1150.574951171875</v>
      </c>
    </row>
    <row r="6755" spans="11:17" x14ac:dyDescent="0.3">
      <c r="K6755">
        <v>2490.599853515625</v>
      </c>
      <c r="L6755">
        <v>1681</v>
      </c>
      <c r="M6755">
        <v>1348.5233154296875</v>
      </c>
      <c r="P6755">
        <v>1681</v>
      </c>
      <c r="Q6755">
        <v>1348.5233154296875</v>
      </c>
    </row>
    <row r="6756" spans="11:17" x14ac:dyDescent="0.3">
      <c r="K6756">
        <v>3899.424072265625</v>
      </c>
      <c r="L6756">
        <v>1681</v>
      </c>
      <c r="M6756">
        <v>1243.36328125</v>
      </c>
      <c r="P6756">
        <v>1681</v>
      </c>
      <c r="Q6756">
        <v>1243.36328125</v>
      </c>
    </row>
    <row r="6757" spans="11:17" x14ac:dyDescent="0.3">
      <c r="K6757">
        <v>3647.848388671875</v>
      </c>
      <c r="L6757">
        <v>1681</v>
      </c>
      <c r="M6757">
        <v>1101.087890625</v>
      </c>
      <c r="P6757">
        <v>1681</v>
      </c>
      <c r="Q6757">
        <v>1101.087890625</v>
      </c>
    </row>
    <row r="6758" spans="11:17" x14ac:dyDescent="0.3">
      <c r="K6758">
        <v>4000.054443359375</v>
      </c>
      <c r="L6758">
        <v>1681</v>
      </c>
      <c r="M6758">
        <v>1348.5233154296875</v>
      </c>
      <c r="P6758">
        <v>1681</v>
      </c>
      <c r="Q6758">
        <v>1348.5233154296875</v>
      </c>
    </row>
    <row r="6759" spans="11:17" x14ac:dyDescent="0.3">
      <c r="K6759">
        <v>3773.636474609375</v>
      </c>
      <c r="L6759">
        <v>1681</v>
      </c>
      <c r="M6759">
        <v>1274.292724609375</v>
      </c>
      <c r="P6759">
        <v>1681</v>
      </c>
      <c r="Q6759">
        <v>1274.292724609375</v>
      </c>
    </row>
    <row r="6760" spans="11:17" x14ac:dyDescent="0.3">
      <c r="K6760">
        <v>3396.27294921875</v>
      </c>
      <c r="L6760">
        <v>1681</v>
      </c>
      <c r="M6760">
        <v>1224.8055419921875</v>
      </c>
      <c r="P6760">
        <v>1681</v>
      </c>
      <c r="Q6760">
        <v>1224.8055419921875</v>
      </c>
    </row>
    <row r="6761" spans="11:17" x14ac:dyDescent="0.3">
      <c r="K6761">
        <v>3119.539306640625</v>
      </c>
      <c r="L6761">
        <v>1681</v>
      </c>
      <c r="M6761">
        <v>1193.876220703125</v>
      </c>
      <c r="P6761">
        <v>1681</v>
      </c>
      <c r="Q6761">
        <v>1193.876220703125</v>
      </c>
    </row>
    <row r="6762" spans="11:17" x14ac:dyDescent="0.3">
      <c r="K6762">
        <v>3169.8544921875</v>
      </c>
      <c r="L6762">
        <v>1681</v>
      </c>
      <c r="M6762">
        <v>1107.2738037109375</v>
      </c>
      <c r="P6762">
        <v>1681</v>
      </c>
      <c r="Q6762">
        <v>1107.2738037109375</v>
      </c>
    </row>
    <row r="6763" spans="11:17" x14ac:dyDescent="0.3">
      <c r="K6763">
        <v>3119.539306640625</v>
      </c>
      <c r="L6763">
        <v>1681</v>
      </c>
      <c r="M6763">
        <v>1162.94677734375</v>
      </c>
      <c r="P6763">
        <v>1681</v>
      </c>
      <c r="Q6763">
        <v>1162.94677734375</v>
      </c>
    </row>
    <row r="6764" spans="11:17" x14ac:dyDescent="0.3">
      <c r="K6764">
        <v>2792.490966796875</v>
      </c>
      <c r="L6764">
        <v>1681</v>
      </c>
      <c r="M6764">
        <v>1354.709228515625</v>
      </c>
      <c r="P6764">
        <v>1681</v>
      </c>
      <c r="Q6764">
        <v>1354.709228515625</v>
      </c>
    </row>
    <row r="6765" spans="11:17" x14ac:dyDescent="0.3">
      <c r="K6765">
        <v>2440.284912109375</v>
      </c>
      <c r="L6765">
        <v>1681</v>
      </c>
      <c r="M6765">
        <v>1237.1773681640625</v>
      </c>
      <c r="P6765">
        <v>1681</v>
      </c>
      <c r="Q6765">
        <v>1237.1773681640625</v>
      </c>
    </row>
    <row r="6766" spans="11:17" x14ac:dyDescent="0.3">
      <c r="K6766">
        <v>2389.9697265625</v>
      </c>
      <c r="L6766">
        <v>1681</v>
      </c>
      <c r="M6766">
        <v>1206.2479248046875</v>
      </c>
      <c r="P6766">
        <v>1681</v>
      </c>
      <c r="Q6766">
        <v>1206.2479248046875</v>
      </c>
    </row>
    <row r="6767" spans="11:17" x14ac:dyDescent="0.3">
      <c r="K6767">
        <v>2088.078857421875</v>
      </c>
      <c r="L6767">
        <v>1681</v>
      </c>
      <c r="M6767">
        <v>1187.6903076171875</v>
      </c>
      <c r="P6767">
        <v>1681</v>
      </c>
      <c r="Q6767">
        <v>1187.6903076171875</v>
      </c>
    </row>
    <row r="6768" spans="11:17" x14ac:dyDescent="0.3">
      <c r="K6768">
        <v>1811.345458984375</v>
      </c>
      <c r="L6768">
        <v>819</v>
      </c>
      <c r="M6768">
        <v>1156.7608642578125</v>
      </c>
      <c r="P6768">
        <v>819</v>
      </c>
      <c r="Q6768">
        <v>1156.7608642578125</v>
      </c>
    </row>
    <row r="6769" spans="11:17" x14ac:dyDescent="0.3">
      <c r="K6769">
        <v>1584.92724609375</v>
      </c>
      <c r="L6769">
        <v>819</v>
      </c>
      <c r="M6769">
        <v>1045.4149169921875</v>
      </c>
      <c r="P6769">
        <v>819</v>
      </c>
      <c r="Q6769">
        <v>1045.4149169921875</v>
      </c>
    </row>
    <row r="6770" spans="11:17" x14ac:dyDescent="0.3">
      <c r="K6770">
        <v>1584.92724609375</v>
      </c>
      <c r="L6770">
        <v>819</v>
      </c>
      <c r="M6770">
        <v>1014.4854736328125</v>
      </c>
      <c r="P6770">
        <v>819</v>
      </c>
      <c r="Q6770">
        <v>1014.4854736328125</v>
      </c>
    </row>
    <row r="6771" spans="11:17" x14ac:dyDescent="0.3">
      <c r="K6771">
        <v>1509.4544677734375</v>
      </c>
      <c r="L6771">
        <v>819</v>
      </c>
      <c r="M6771">
        <v>847.46649169921875</v>
      </c>
      <c r="P6771">
        <v>819</v>
      </c>
      <c r="Q6771">
        <v>847.46649169921875</v>
      </c>
    </row>
    <row r="6772" spans="11:17" x14ac:dyDescent="0.3">
      <c r="K6772">
        <v>1188.052001953125</v>
      </c>
      <c r="L6772">
        <v>840</v>
      </c>
      <c r="M6772">
        <v>1079.2196044921875</v>
      </c>
      <c r="P6772">
        <v>840</v>
      </c>
      <c r="Q6772">
        <v>1079.2196044921875</v>
      </c>
    </row>
    <row r="6773" spans="11:17" x14ac:dyDescent="0.3">
      <c r="K6773">
        <v>1128.6494140625</v>
      </c>
      <c r="L6773">
        <v>840</v>
      </c>
      <c r="M6773">
        <v>1108.586181640625</v>
      </c>
      <c r="P6773">
        <v>840</v>
      </c>
      <c r="Q6773">
        <v>1108.586181640625</v>
      </c>
    </row>
    <row r="6774" spans="11:17" x14ac:dyDescent="0.3">
      <c r="K6774">
        <v>1168.251220703125</v>
      </c>
      <c r="L6774">
        <v>840</v>
      </c>
      <c r="M6774">
        <v>1145.2943115234375</v>
      </c>
      <c r="P6774">
        <v>840</v>
      </c>
      <c r="Q6774">
        <v>1145.2943115234375</v>
      </c>
    </row>
    <row r="6775" spans="11:17" x14ac:dyDescent="0.3">
      <c r="K6775">
        <v>1148.4503173828125</v>
      </c>
      <c r="L6775">
        <v>840</v>
      </c>
      <c r="M6775">
        <v>1174.6607666015625</v>
      </c>
      <c r="P6775">
        <v>840</v>
      </c>
      <c r="Q6775">
        <v>1174.6607666015625</v>
      </c>
    </row>
    <row r="6776" spans="11:17" x14ac:dyDescent="0.3">
      <c r="K6776">
        <v>1148.4503173828125</v>
      </c>
      <c r="L6776">
        <v>840</v>
      </c>
      <c r="M6776">
        <v>1211.368896484375</v>
      </c>
      <c r="P6776">
        <v>840</v>
      </c>
      <c r="Q6776">
        <v>1211.368896484375</v>
      </c>
    </row>
    <row r="6777" spans="11:17" x14ac:dyDescent="0.3">
      <c r="K6777">
        <v>1148.4503173828125</v>
      </c>
      <c r="L6777">
        <v>840</v>
      </c>
      <c r="M6777">
        <v>1262.7603759765625</v>
      </c>
      <c r="P6777">
        <v>840</v>
      </c>
      <c r="Q6777">
        <v>1262.7603759765625</v>
      </c>
    </row>
    <row r="6778" spans="11:17" x14ac:dyDescent="0.3">
      <c r="K6778">
        <v>1960.2857666015625</v>
      </c>
      <c r="L6778">
        <v>840</v>
      </c>
      <c r="M6778">
        <v>1365.543212890625</v>
      </c>
      <c r="P6778">
        <v>840</v>
      </c>
      <c r="Q6778">
        <v>1365.543212890625</v>
      </c>
    </row>
    <row r="6779" spans="11:17" x14ac:dyDescent="0.3">
      <c r="K6779">
        <v>1960.2857666015625</v>
      </c>
      <c r="L6779">
        <v>1722</v>
      </c>
      <c r="M6779">
        <v>1600.475341796875</v>
      </c>
      <c r="P6779">
        <v>1722</v>
      </c>
      <c r="Q6779">
        <v>1600.475341796875</v>
      </c>
    </row>
    <row r="6780" spans="11:17" x14ac:dyDescent="0.3">
      <c r="K6780">
        <v>3069.13427734375</v>
      </c>
      <c r="L6780">
        <v>1722</v>
      </c>
      <c r="M6780">
        <v>1475.6676025390625</v>
      </c>
      <c r="P6780">
        <v>1722</v>
      </c>
      <c r="Q6780">
        <v>1475.6676025390625</v>
      </c>
    </row>
    <row r="6781" spans="11:17" x14ac:dyDescent="0.3">
      <c r="K6781">
        <v>2871.125732421875</v>
      </c>
      <c r="L6781">
        <v>1722</v>
      </c>
      <c r="M6781">
        <v>1306.8101806640625</v>
      </c>
      <c r="P6781">
        <v>1722</v>
      </c>
      <c r="Q6781">
        <v>1306.8101806640625</v>
      </c>
    </row>
    <row r="6782" spans="11:17" x14ac:dyDescent="0.3">
      <c r="K6782">
        <v>3148.337890625</v>
      </c>
      <c r="L6782">
        <v>1722</v>
      </c>
      <c r="M6782">
        <v>1600.475341796875</v>
      </c>
      <c r="P6782">
        <v>1722</v>
      </c>
      <c r="Q6782">
        <v>1600.475341796875</v>
      </c>
    </row>
    <row r="6783" spans="11:17" x14ac:dyDescent="0.3">
      <c r="K6783">
        <v>2970.130126953125</v>
      </c>
      <c r="L6783">
        <v>1722</v>
      </c>
      <c r="M6783">
        <v>1512.375732421875</v>
      </c>
      <c r="P6783">
        <v>1722</v>
      </c>
      <c r="Q6783">
        <v>1512.375732421875</v>
      </c>
    </row>
    <row r="6784" spans="11:17" x14ac:dyDescent="0.3">
      <c r="K6784">
        <v>2673.1171875</v>
      </c>
      <c r="L6784">
        <v>1722</v>
      </c>
      <c r="M6784">
        <v>1453.6427001953125</v>
      </c>
      <c r="P6784">
        <v>1722</v>
      </c>
      <c r="Q6784">
        <v>1453.6427001953125</v>
      </c>
    </row>
    <row r="6785" spans="11:17" x14ac:dyDescent="0.3">
      <c r="K6785">
        <v>2455.3076171875</v>
      </c>
      <c r="L6785">
        <v>1722</v>
      </c>
      <c r="M6785">
        <v>1416.9345703125</v>
      </c>
      <c r="P6785">
        <v>1722</v>
      </c>
      <c r="Q6785">
        <v>1416.9345703125</v>
      </c>
    </row>
    <row r="6786" spans="11:17" x14ac:dyDescent="0.3">
      <c r="K6786">
        <v>2494.9091796875</v>
      </c>
      <c r="L6786">
        <v>1722</v>
      </c>
      <c r="M6786">
        <v>1314.1517333984375</v>
      </c>
      <c r="P6786">
        <v>1722</v>
      </c>
      <c r="Q6786">
        <v>1314.1517333984375</v>
      </c>
    </row>
    <row r="6787" spans="11:17" x14ac:dyDescent="0.3">
      <c r="K6787">
        <v>2455.3076171875</v>
      </c>
      <c r="L6787">
        <v>1722</v>
      </c>
      <c r="M6787">
        <v>1380.2264404296875</v>
      </c>
      <c r="P6787">
        <v>1722</v>
      </c>
      <c r="Q6787">
        <v>1380.2264404296875</v>
      </c>
    </row>
    <row r="6788" spans="11:17" x14ac:dyDescent="0.3">
      <c r="K6788">
        <v>2197.896240234375</v>
      </c>
      <c r="L6788">
        <v>1722</v>
      </c>
      <c r="M6788">
        <v>1607.8170166015625</v>
      </c>
      <c r="P6788">
        <v>1722</v>
      </c>
      <c r="Q6788">
        <v>1607.8170166015625</v>
      </c>
    </row>
    <row r="6789" spans="11:17" x14ac:dyDescent="0.3">
      <c r="K6789">
        <v>1920.6842041015625</v>
      </c>
      <c r="L6789">
        <v>1722</v>
      </c>
      <c r="M6789">
        <v>1468.3260498046875</v>
      </c>
      <c r="P6789">
        <v>1722</v>
      </c>
      <c r="Q6789">
        <v>1468.3260498046875</v>
      </c>
    </row>
    <row r="6790" spans="11:17" x14ac:dyDescent="0.3">
      <c r="K6790">
        <v>1881.0823974609375</v>
      </c>
      <c r="L6790">
        <v>1722</v>
      </c>
      <c r="M6790">
        <v>1431.6177978515625</v>
      </c>
      <c r="P6790">
        <v>1722</v>
      </c>
      <c r="Q6790">
        <v>1431.6177978515625</v>
      </c>
    </row>
    <row r="6791" spans="11:17" x14ac:dyDescent="0.3">
      <c r="K6791">
        <v>1643.4720458984375</v>
      </c>
      <c r="L6791">
        <v>1722</v>
      </c>
      <c r="M6791">
        <v>1409.593017578125</v>
      </c>
      <c r="P6791">
        <v>1722</v>
      </c>
      <c r="Q6791">
        <v>1409.593017578125</v>
      </c>
    </row>
    <row r="6792" spans="11:17" x14ac:dyDescent="0.3">
      <c r="K6792">
        <v>1425.6624755859375</v>
      </c>
      <c r="L6792">
        <v>840</v>
      </c>
      <c r="M6792">
        <v>1372.884765625</v>
      </c>
      <c r="P6792">
        <v>840</v>
      </c>
      <c r="Q6792">
        <v>1372.884765625</v>
      </c>
    </row>
    <row r="6793" spans="11:17" x14ac:dyDescent="0.3">
      <c r="K6793">
        <v>1247.45458984375</v>
      </c>
      <c r="L6793">
        <v>840</v>
      </c>
      <c r="M6793">
        <v>1240.7354736328125</v>
      </c>
      <c r="P6793">
        <v>840</v>
      </c>
      <c r="Q6793">
        <v>1240.7354736328125</v>
      </c>
    </row>
    <row r="6794" spans="11:17" x14ac:dyDescent="0.3">
      <c r="K6794">
        <v>1247.45458984375</v>
      </c>
      <c r="L6794">
        <v>840</v>
      </c>
      <c r="M6794">
        <v>1204.02734375</v>
      </c>
      <c r="P6794">
        <v>840</v>
      </c>
      <c r="Q6794">
        <v>1204.02734375</v>
      </c>
    </row>
    <row r="6795" spans="11:17" x14ac:dyDescent="0.3">
      <c r="K6795">
        <v>1188.052001953125</v>
      </c>
      <c r="L6795">
        <v>840</v>
      </c>
      <c r="M6795">
        <v>1005.8032836914063</v>
      </c>
      <c r="P6795">
        <v>840</v>
      </c>
      <c r="Q6795">
        <v>1005.8032836914063</v>
      </c>
    </row>
    <row r="6796" spans="11:17" x14ac:dyDescent="0.3">
      <c r="K6796">
        <v>1188.052001953125</v>
      </c>
      <c r="L6796">
        <v>711</v>
      </c>
      <c r="M6796">
        <v>1087.041259765625</v>
      </c>
      <c r="P6796">
        <v>711</v>
      </c>
      <c r="Q6796">
        <v>1087.041259765625</v>
      </c>
    </row>
    <row r="6797" spans="11:17" x14ac:dyDescent="0.3">
      <c r="K6797">
        <v>1128.6494140625</v>
      </c>
      <c r="L6797">
        <v>711</v>
      </c>
      <c r="M6797">
        <v>1116.62060546875</v>
      </c>
      <c r="P6797">
        <v>711</v>
      </c>
      <c r="Q6797">
        <v>1116.62060546875</v>
      </c>
    </row>
    <row r="6798" spans="11:17" x14ac:dyDescent="0.3">
      <c r="K6798">
        <v>1168.251220703125</v>
      </c>
      <c r="L6798">
        <v>711</v>
      </c>
      <c r="M6798">
        <v>1153.5948486328125</v>
      </c>
      <c r="P6798">
        <v>711</v>
      </c>
      <c r="Q6798">
        <v>1153.5948486328125</v>
      </c>
    </row>
    <row r="6799" spans="11:17" x14ac:dyDescent="0.3">
      <c r="K6799">
        <v>1148.4503173828125</v>
      </c>
      <c r="L6799">
        <v>711</v>
      </c>
      <c r="M6799">
        <v>1183.1741943359375</v>
      </c>
      <c r="P6799">
        <v>711</v>
      </c>
      <c r="Q6799">
        <v>1183.1741943359375</v>
      </c>
    </row>
    <row r="6800" spans="11:17" x14ac:dyDescent="0.3">
      <c r="K6800">
        <v>1148.4503173828125</v>
      </c>
      <c r="L6800">
        <v>711</v>
      </c>
      <c r="M6800">
        <v>1220.1484375</v>
      </c>
      <c r="P6800">
        <v>711</v>
      </c>
      <c r="Q6800">
        <v>1220.1484375</v>
      </c>
    </row>
    <row r="6801" spans="11:17" x14ac:dyDescent="0.3">
      <c r="K6801">
        <v>1148.4503173828125</v>
      </c>
      <c r="L6801">
        <v>711</v>
      </c>
      <c r="M6801">
        <v>1271.9122314453125</v>
      </c>
      <c r="P6801">
        <v>711</v>
      </c>
      <c r="Q6801">
        <v>1271.9122314453125</v>
      </c>
    </row>
    <row r="6802" spans="11:17" x14ac:dyDescent="0.3">
      <c r="K6802">
        <v>1960.2857666015625</v>
      </c>
      <c r="L6802">
        <v>711</v>
      </c>
      <c r="M6802">
        <v>1375.4400634765625</v>
      </c>
      <c r="P6802">
        <v>711</v>
      </c>
      <c r="Q6802">
        <v>1375.4400634765625</v>
      </c>
    </row>
    <row r="6803" spans="11:17" x14ac:dyDescent="0.3">
      <c r="K6803">
        <v>1960.2857666015625</v>
      </c>
      <c r="L6803">
        <v>1458</v>
      </c>
      <c r="M6803">
        <v>1612.0748291015625</v>
      </c>
      <c r="P6803">
        <v>1458</v>
      </c>
      <c r="Q6803">
        <v>1612.0748291015625</v>
      </c>
    </row>
    <row r="6804" spans="11:17" x14ac:dyDescent="0.3">
      <c r="K6804">
        <v>3069.13427734375</v>
      </c>
      <c r="L6804">
        <v>1458</v>
      </c>
      <c r="M6804">
        <v>1486.362548828125</v>
      </c>
      <c r="P6804">
        <v>1458</v>
      </c>
      <c r="Q6804">
        <v>1486.362548828125</v>
      </c>
    </row>
    <row r="6805" spans="11:17" x14ac:dyDescent="0.3">
      <c r="K6805">
        <v>2871.125732421875</v>
      </c>
      <c r="L6805">
        <v>1458</v>
      </c>
      <c r="M6805">
        <v>1316.28125</v>
      </c>
      <c r="P6805">
        <v>1458</v>
      </c>
      <c r="Q6805">
        <v>1316.28125</v>
      </c>
    </row>
    <row r="6806" spans="11:17" x14ac:dyDescent="0.3">
      <c r="K6806">
        <v>3148.337890625</v>
      </c>
      <c r="L6806">
        <v>1458</v>
      </c>
      <c r="M6806">
        <v>1612.0748291015625</v>
      </c>
      <c r="P6806">
        <v>1458</v>
      </c>
      <c r="Q6806">
        <v>1612.0748291015625</v>
      </c>
    </row>
    <row r="6807" spans="11:17" x14ac:dyDescent="0.3">
      <c r="K6807">
        <v>2970.130126953125</v>
      </c>
      <c r="L6807">
        <v>1458</v>
      </c>
      <c r="M6807">
        <v>1523.3367919921875</v>
      </c>
      <c r="P6807">
        <v>1458</v>
      </c>
      <c r="Q6807">
        <v>1523.3367919921875</v>
      </c>
    </row>
    <row r="6808" spans="11:17" x14ac:dyDescent="0.3">
      <c r="K6808">
        <v>2673.1171875</v>
      </c>
      <c r="L6808">
        <v>1458</v>
      </c>
      <c r="M6808">
        <v>1464.1781005859375</v>
      </c>
      <c r="P6808">
        <v>1458</v>
      </c>
      <c r="Q6808">
        <v>1464.1781005859375</v>
      </c>
    </row>
    <row r="6809" spans="11:17" x14ac:dyDescent="0.3">
      <c r="K6809">
        <v>2455.3076171875</v>
      </c>
      <c r="L6809">
        <v>1458</v>
      </c>
      <c r="M6809">
        <v>1427.203857421875</v>
      </c>
      <c r="P6809">
        <v>1458</v>
      </c>
      <c r="Q6809">
        <v>1427.203857421875</v>
      </c>
    </row>
    <row r="6810" spans="11:17" x14ac:dyDescent="0.3">
      <c r="K6810">
        <v>2494.9091796875</v>
      </c>
      <c r="L6810">
        <v>1458</v>
      </c>
      <c r="M6810">
        <v>1323.6761474609375</v>
      </c>
      <c r="P6810">
        <v>1458</v>
      </c>
      <c r="Q6810">
        <v>1323.6761474609375</v>
      </c>
    </row>
    <row r="6811" spans="11:17" x14ac:dyDescent="0.3">
      <c r="K6811">
        <v>2455.3076171875</v>
      </c>
      <c r="L6811">
        <v>1458</v>
      </c>
      <c r="M6811">
        <v>1390.229736328125</v>
      </c>
      <c r="P6811">
        <v>1458</v>
      </c>
      <c r="Q6811">
        <v>1390.229736328125</v>
      </c>
    </row>
    <row r="6812" spans="11:17" x14ac:dyDescent="0.3">
      <c r="K6812">
        <v>2197.896240234375</v>
      </c>
      <c r="L6812">
        <v>1458</v>
      </c>
      <c r="M6812">
        <v>1619.4697265625</v>
      </c>
      <c r="P6812">
        <v>1458</v>
      </c>
      <c r="Q6812">
        <v>1619.4697265625</v>
      </c>
    </row>
    <row r="6813" spans="11:17" x14ac:dyDescent="0.3">
      <c r="K6813">
        <v>1920.6842041015625</v>
      </c>
      <c r="L6813">
        <v>1458</v>
      </c>
      <c r="M6813">
        <v>1478.9677734375</v>
      </c>
      <c r="P6813">
        <v>1458</v>
      </c>
      <c r="Q6813">
        <v>1478.9677734375</v>
      </c>
    </row>
    <row r="6814" spans="11:17" x14ac:dyDescent="0.3">
      <c r="K6814">
        <v>1881.0823974609375</v>
      </c>
      <c r="L6814">
        <v>1458</v>
      </c>
      <c r="M6814">
        <v>1441.9935302734375</v>
      </c>
      <c r="P6814">
        <v>1458</v>
      </c>
      <c r="Q6814">
        <v>1441.9935302734375</v>
      </c>
    </row>
    <row r="6815" spans="11:17" x14ac:dyDescent="0.3">
      <c r="K6815">
        <v>1643.4720458984375</v>
      </c>
      <c r="L6815">
        <v>1458</v>
      </c>
      <c r="M6815">
        <v>1419.80908203125</v>
      </c>
      <c r="P6815">
        <v>1458</v>
      </c>
      <c r="Q6815">
        <v>1419.80908203125</v>
      </c>
    </row>
    <row r="6816" spans="11:17" x14ac:dyDescent="0.3">
      <c r="K6816">
        <v>1425.6624755859375</v>
      </c>
      <c r="L6816">
        <v>711</v>
      </c>
      <c r="M6816">
        <v>1382.8348388671875</v>
      </c>
      <c r="P6816">
        <v>711</v>
      </c>
      <c r="Q6816">
        <v>1382.8348388671875</v>
      </c>
    </row>
    <row r="6817" spans="11:17" x14ac:dyDescent="0.3">
      <c r="K6817">
        <v>1247.45458984375</v>
      </c>
      <c r="L6817">
        <v>711</v>
      </c>
      <c r="M6817">
        <v>1249.727783203125</v>
      </c>
      <c r="P6817">
        <v>711</v>
      </c>
      <c r="Q6817">
        <v>1249.727783203125</v>
      </c>
    </row>
    <row r="6818" spans="11:17" x14ac:dyDescent="0.3">
      <c r="K6818">
        <v>1247.45458984375</v>
      </c>
      <c r="L6818">
        <v>711</v>
      </c>
      <c r="M6818">
        <v>1212.7535400390625</v>
      </c>
      <c r="P6818">
        <v>711</v>
      </c>
      <c r="Q6818">
        <v>1212.7535400390625</v>
      </c>
    </row>
    <row r="6819" spans="11:17" x14ac:dyDescent="0.3">
      <c r="K6819">
        <v>1188.052001953125</v>
      </c>
      <c r="L6819">
        <v>711</v>
      </c>
      <c r="M6819">
        <v>1013.0928955078125</v>
      </c>
      <c r="P6819">
        <v>711</v>
      </c>
      <c r="Q6819">
        <v>1013.0928955078125</v>
      </c>
    </row>
    <row r="6820" spans="11:17" x14ac:dyDescent="0.3">
      <c r="K6820">
        <v>1553.266357421875</v>
      </c>
      <c r="L6820">
        <v>0</v>
      </c>
      <c r="M6820">
        <v>970.203369140625</v>
      </c>
      <c r="P6820">
        <v>0</v>
      </c>
      <c r="Q6820">
        <v>970.203369140625</v>
      </c>
    </row>
    <row r="6821" spans="11:17" x14ac:dyDescent="0.3">
      <c r="K6821">
        <v>1475.60302734375</v>
      </c>
      <c r="L6821">
        <v>0</v>
      </c>
      <c r="M6821">
        <v>1001.00341796875</v>
      </c>
      <c r="P6821">
        <v>0</v>
      </c>
      <c r="Q6821">
        <v>1001.00341796875</v>
      </c>
    </row>
    <row r="6822" spans="11:17" x14ac:dyDescent="0.3">
      <c r="K6822">
        <v>1527.378662109375</v>
      </c>
      <c r="L6822">
        <v>0</v>
      </c>
      <c r="M6822">
        <v>1024.103515625</v>
      </c>
      <c r="P6822">
        <v>0</v>
      </c>
      <c r="Q6822">
        <v>1024.103515625</v>
      </c>
    </row>
    <row r="6823" spans="11:17" x14ac:dyDescent="0.3">
      <c r="K6823">
        <v>1501.4908447265625</v>
      </c>
      <c r="L6823">
        <v>0</v>
      </c>
      <c r="M6823">
        <v>1070.3037109375</v>
      </c>
      <c r="P6823">
        <v>0</v>
      </c>
      <c r="Q6823">
        <v>1070.3037109375</v>
      </c>
    </row>
    <row r="6824" spans="11:17" x14ac:dyDescent="0.3">
      <c r="K6824">
        <v>1501.4908447265625</v>
      </c>
      <c r="L6824">
        <v>0</v>
      </c>
      <c r="M6824">
        <v>1147.303955078125</v>
      </c>
      <c r="P6824">
        <v>0</v>
      </c>
      <c r="Q6824">
        <v>1147.303955078125</v>
      </c>
    </row>
    <row r="6825" spans="11:17" x14ac:dyDescent="0.3">
      <c r="K6825">
        <v>1501.4908447265625</v>
      </c>
      <c r="L6825">
        <v>0</v>
      </c>
      <c r="M6825">
        <v>1162.7039794921875</v>
      </c>
      <c r="P6825">
        <v>0</v>
      </c>
      <c r="Q6825">
        <v>1162.7039794921875</v>
      </c>
    </row>
    <row r="6826" spans="11:17" x14ac:dyDescent="0.3">
      <c r="K6826">
        <v>1786.2562255859375</v>
      </c>
      <c r="L6826">
        <v>0</v>
      </c>
      <c r="M6826">
        <v>1178.10400390625</v>
      </c>
      <c r="P6826">
        <v>0</v>
      </c>
      <c r="Q6826">
        <v>1178.10400390625</v>
      </c>
    </row>
    <row r="6827" spans="11:17" x14ac:dyDescent="0.3">
      <c r="K6827">
        <v>1786.2562255859375</v>
      </c>
      <c r="L6827">
        <v>2454</v>
      </c>
      <c r="M6827">
        <v>1362.9046630859375</v>
      </c>
      <c r="P6827">
        <v>2454</v>
      </c>
      <c r="Q6827">
        <v>1362.9046630859375</v>
      </c>
    </row>
    <row r="6828" spans="11:17" x14ac:dyDescent="0.3">
      <c r="K6828">
        <v>2200.46044921875</v>
      </c>
      <c r="L6828">
        <v>2454</v>
      </c>
      <c r="M6828">
        <v>1424.5048828125</v>
      </c>
      <c r="P6828">
        <v>2454</v>
      </c>
      <c r="Q6828">
        <v>1424.5048828125</v>
      </c>
    </row>
    <row r="6829" spans="11:17" x14ac:dyDescent="0.3">
      <c r="K6829">
        <v>2174.57275390625</v>
      </c>
      <c r="L6829">
        <v>2454</v>
      </c>
      <c r="M6829">
        <v>1285.9044189453125</v>
      </c>
      <c r="P6829">
        <v>2454</v>
      </c>
      <c r="Q6829">
        <v>1285.9044189453125</v>
      </c>
    </row>
    <row r="6830" spans="11:17" x14ac:dyDescent="0.3">
      <c r="K6830">
        <v>2122.79736328125</v>
      </c>
      <c r="L6830">
        <v>2454</v>
      </c>
      <c r="M6830">
        <v>1386.0047607421875</v>
      </c>
      <c r="P6830">
        <v>2454</v>
      </c>
      <c r="Q6830">
        <v>1386.0047607421875</v>
      </c>
    </row>
    <row r="6831" spans="11:17" x14ac:dyDescent="0.3">
      <c r="K6831">
        <v>2485.22607421875</v>
      </c>
      <c r="L6831">
        <v>2454</v>
      </c>
      <c r="M6831">
        <v>1339.8045654296875</v>
      </c>
      <c r="P6831">
        <v>2454</v>
      </c>
      <c r="Q6831">
        <v>1339.8045654296875</v>
      </c>
    </row>
    <row r="6832" spans="11:17" x14ac:dyDescent="0.3">
      <c r="K6832">
        <v>1993.3583984375</v>
      </c>
      <c r="L6832">
        <v>2454</v>
      </c>
      <c r="M6832">
        <v>1339.8045654296875</v>
      </c>
      <c r="P6832">
        <v>2454</v>
      </c>
      <c r="Q6832">
        <v>1339.8045654296875</v>
      </c>
    </row>
    <row r="6833" spans="11:17" x14ac:dyDescent="0.3">
      <c r="K6833">
        <v>1941.5830078125</v>
      </c>
      <c r="L6833">
        <v>2454</v>
      </c>
      <c r="M6833">
        <v>1208.9041748046875</v>
      </c>
      <c r="P6833">
        <v>2454</v>
      </c>
      <c r="Q6833">
        <v>1208.9041748046875</v>
      </c>
    </row>
    <row r="6834" spans="11:17" x14ac:dyDescent="0.3">
      <c r="K6834">
        <v>1915.695068359375</v>
      </c>
      <c r="L6834">
        <v>2454</v>
      </c>
      <c r="M6834">
        <v>1232.0042724609375</v>
      </c>
      <c r="P6834">
        <v>2454</v>
      </c>
      <c r="Q6834">
        <v>1232.0042724609375</v>
      </c>
    </row>
    <row r="6835" spans="11:17" x14ac:dyDescent="0.3">
      <c r="K6835">
        <v>1553.266357421875</v>
      </c>
      <c r="L6835">
        <v>2454</v>
      </c>
      <c r="M6835">
        <v>1339.8045654296875</v>
      </c>
      <c r="P6835">
        <v>2454</v>
      </c>
      <c r="Q6835">
        <v>1339.8045654296875</v>
      </c>
    </row>
    <row r="6836" spans="11:17" x14ac:dyDescent="0.3">
      <c r="K6836">
        <v>2045.134033203125</v>
      </c>
      <c r="L6836">
        <v>2454</v>
      </c>
      <c r="M6836">
        <v>1339.8045654296875</v>
      </c>
      <c r="P6836">
        <v>2454</v>
      </c>
      <c r="Q6836">
        <v>1339.8045654296875</v>
      </c>
    </row>
    <row r="6837" spans="11:17" x14ac:dyDescent="0.3">
      <c r="K6837">
        <v>2045.134033203125</v>
      </c>
      <c r="L6837">
        <v>2454</v>
      </c>
      <c r="M6837">
        <v>1324.404541015625</v>
      </c>
      <c r="P6837">
        <v>2454</v>
      </c>
      <c r="Q6837">
        <v>1324.404541015625</v>
      </c>
    </row>
    <row r="6838" spans="11:17" x14ac:dyDescent="0.3">
      <c r="K6838">
        <v>1941.5830078125</v>
      </c>
      <c r="L6838">
        <v>2454</v>
      </c>
      <c r="M6838">
        <v>1216.604248046875</v>
      </c>
      <c r="P6838">
        <v>2454</v>
      </c>
      <c r="Q6838">
        <v>1216.604248046875</v>
      </c>
    </row>
    <row r="6839" spans="11:17" x14ac:dyDescent="0.3">
      <c r="K6839">
        <v>2148.68505859375</v>
      </c>
      <c r="L6839">
        <v>2454</v>
      </c>
      <c r="M6839">
        <v>1216.604248046875</v>
      </c>
      <c r="P6839">
        <v>2454</v>
      </c>
      <c r="Q6839">
        <v>1216.604248046875</v>
      </c>
    </row>
    <row r="6840" spans="11:17" x14ac:dyDescent="0.3">
      <c r="K6840">
        <v>1863.919677734375</v>
      </c>
      <c r="L6840">
        <v>0</v>
      </c>
      <c r="M6840">
        <v>1193.504150390625</v>
      </c>
      <c r="P6840">
        <v>0</v>
      </c>
      <c r="Q6840">
        <v>1193.504150390625</v>
      </c>
    </row>
    <row r="6841" spans="11:17" x14ac:dyDescent="0.3">
      <c r="K6841">
        <v>1605.0418701171875</v>
      </c>
      <c r="L6841">
        <v>0</v>
      </c>
      <c r="M6841">
        <v>1108.8038330078125</v>
      </c>
      <c r="P6841">
        <v>0</v>
      </c>
      <c r="Q6841">
        <v>1108.8038330078125</v>
      </c>
    </row>
    <row r="6842" spans="11:17" x14ac:dyDescent="0.3">
      <c r="K6842">
        <v>1605.0418701171875</v>
      </c>
      <c r="L6842">
        <v>0</v>
      </c>
      <c r="M6842">
        <v>1078.003662109375</v>
      </c>
      <c r="P6842">
        <v>0</v>
      </c>
      <c r="Q6842">
        <v>1078.003662109375</v>
      </c>
    </row>
    <row r="6843" spans="11:17" x14ac:dyDescent="0.3">
      <c r="K6843">
        <v>1553.266357421875</v>
      </c>
      <c r="L6843">
        <v>0</v>
      </c>
      <c r="M6843">
        <v>1054.9036865234375</v>
      </c>
      <c r="P6843">
        <v>0</v>
      </c>
      <c r="Q6843">
        <v>1054.9036865234375</v>
      </c>
    </row>
    <row r="6844" spans="11:17" x14ac:dyDescent="0.3">
      <c r="K6844">
        <v>1495.9952392578125</v>
      </c>
      <c r="L6844">
        <v>0</v>
      </c>
      <c r="M6844">
        <v>1048.1044921875</v>
      </c>
      <c r="P6844">
        <v>0</v>
      </c>
      <c r="Q6844">
        <v>1048.1044921875</v>
      </c>
    </row>
    <row r="6845" spans="11:17" x14ac:dyDescent="0.3">
      <c r="K6845">
        <v>1421.195556640625</v>
      </c>
      <c r="L6845">
        <v>0</v>
      </c>
      <c r="M6845">
        <v>1081.377685546875</v>
      </c>
      <c r="P6845">
        <v>0</v>
      </c>
      <c r="Q6845">
        <v>1081.377685546875</v>
      </c>
    </row>
    <row r="6846" spans="11:17" x14ac:dyDescent="0.3">
      <c r="K6846">
        <v>1471.0621337890625</v>
      </c>
      <c r="L6846">
        <v>0</v>
      </c>
      <c r="M6846">
        <v>1106.33251953125</v>
      </c>
      <c r="P6846">
        <v>0</v>
      </c>
      <c r="Q6846">
        <v>1106.33251953125</v>
      </c>
    </row>
    <row r="6847" spans="11:17" x14ac:dyDescent="0.3">
      <c r="K6847">
        <v>1446.1287841796875</v>
      </c>
      <c r="L6847">
        <v>0</v>
      </c>
      <c r="M6847">
        <v>1156.2423095703125</v>
      </c>
      <c r="P6847">
        <v>0</v>
      </c>
      <c r="Q6847">
        <v>1156.2423095703125</v>
      </c>
    </row>
    <row r="6848" spans="11:17" x14ac:dyDescent="0.3">
      <c r="K6848">
        <v>1446.1287841796875</v>
      </c>
      <c r="L6848">
        <v>0</v>
      </c>
      <c r="M6848">
        <v>1239.4251708984375</v>
      </c>
      <c r="P6848">
        <v>0</v>
      </c>
      <c r="Q6848">
        <v>1239.4251708984375</v>
      </c>
    </row>
    <row r="6849" spans="11:17" x14ac:dyDescent="0.3">
      <c r="K6849">
        <v>1446.1287841796875</v>
      </c>
      <c r="L6849">
        <v>0</v>
      </c>
      <c r="M6849">
        <v>1256.061767578125</v>
      </c>
      <c r="P6849">
        <v>0</v>
      </c>
      <c r="Q6849">
        <v>1256.061767578125</v>
      </c>
    </row>
    <row r="6850" spans="11:17" x14ac:dyDescent="0.3">
      <c r="K6850">
        <v>1720.3946533203125</v>
      </c>
      <c r="L6850">
        <v>0</v>
      </c>
      <c r="M6850">
        <v>1272.6983642578125</v>
      </c>
      <c r="P6850">
        <v>0</v>
      </c>
      <c r="Q6850">
        <v>1272.6983642578125</v>
      </c>
    </row>
    <row r="6851" spans="11:17" x14ac:dyDescent="0.3">
      <c r="K6851">
        <v>1720.3946533203125</v>
      </c>
      <c r="L6851">
        <v>1856</v>
      </c>
      <c r="M6851">
        <v>1472.3372802734375</v>
      </c>
      <c r="P6851">
        <v>1856</v>
      </c>
      <c r="Q6851">
        <v>1472.3372802734375</v>
      </c>
    </row>
    <row r="6852" spans="11:17" x14ac:dyDescent="0.3">
      <c r="K6852">
        <v>2119.32666015625</v>
      </c>
      <c r="L6852">
        <v>1856</v>
      </c>
      <c r="M6852">
        <v>1538.883544921875</v>
      </c>
      <c r="P6852">
        <v>1856</v>
      </c>
      <c r="Q6852">
        <v>1538.883544921875</v>
      </c>
    </row>
    <row r="6853" spans="11:17" x14ac:dyDescent="0.3">
      <c r="K6853">
        <v>2094.393310546875</v>
      </c>
      <c r="L6853">
        <v>1856</v>
      </c>
      <c r="M6853">
        <v>1389.1544189453125</v>
      </c>
      <c r="P6853">
        <v>1856</v>
      </c>
      <c r="Q6853">
        <v>1389.1544189453125</v>
      </c>
    </row>
    <row r="6854" spans="11:17" x14ac:dyDescent="0.3">
      <c r="K6854">
        <v>2044.5269775390625</v>
      </c>
      <c r="L6854">
        <v>1856</v>
      </c>
      <c r="M6854">
        <v>1497.2921142578125</v>
      </c>
      <c r="P6854">
        <v>1856</v>
      </c>
      <c r="Q6854">
        <v>1497.2921142578125</v>
      </c>
    </row>
    <row r="6855" spans="11:17" x14ac:dyDescent="0.3">
      <c r="K6855">
        <v>2393.59228515625</v>
      </c>
      <c r="L6855">
        <v>1856</v>
      </c>
      <c r="M6855">
        <v>1447.3824462890625</v>
      </c>
      <c r="P6855">
        <v>1856</v>
      </c>
      <c r="Q6855">
        <v>1447.3824462890625</v>
      </c>
    </row>
    <row r="6856" spans="11:17" x14ac:dyDescent="0.3">
      <c r="K6856">
        <v>1919.860595703125</v>
      </c>
      <c r="L6856">
        <v>1856</v>
      </c>
      <c r="M6856">
        <v>1447.3824462890625</v>
      </c>
      <c r="P6856">
        <v>1856</v>
      </c>
      <c r="Q6856">
        <v>1447.3824462890625</v>
      </c>
    </row>
    <row r="6857" spans="11:17" x14ac:dyDescent="0.3">
      <c r="K6857">
        <v>1869.994140625</v>
      </c>
      <c r="L6857">
        <v>1856</v>
      </c>
      <c r="M6857">
        <v>1305.971435546875</v>
      </c>
      <c r="P6857">
        <v>1856</v>
      </c>
      <c r="Q6857">
        <v>1305.971435546875</v>
      </c>
    </row>
    <row r="6858" spans="11:17" x14ac:dyDescent="0.3">
      <c r="K6858">
        <v>1845.060791015625</v>
      </c>
      <c r="L6858">
        <v>1856</v>
      </c>
      <c r="M6858">
        <v>1330.9263916015625</v>
      </c>
      <c r="P6858">
        <v>1856</v>
      </c>
      <c r="Q6858">
        <v>1330.9263916015625</v>
      </c>
    </row>
    <row r="6859" spans="11:17" x14ac:dyDescent="0.3">
      <c r="K6859">
        <v>1495.9952392578125</v>
      </c>
      <c r="L6859">
        <v>1856</v>
      </c>
      <c r="M6859">
        <v>1447.3824462890625</v>
      </c>
      <c r="P6859">
        <v>1856</v>
      </c>
      <c r="Q6859">
        <v>1447.3824462890625</v>
      </c>
    </row>
    <row r="6860" spans="11:17" x14ac:dyDescent="0.3">
      <c r="K6860">
        <v>1969.7271728515625</v>
      </c>
      <c r="L6860">
        <v>1856</v>
      </c>
      <c r="M6860">
        <v>1447.3824462890625</v>
      </c>
      <c r="P6860">
        <v>1856</v>
      </c>
      <c r="Q6860">
        <v>1447.3824462890625</v>
      </c>
    </row>
    <row r="6861" spans="11:17" x14ac:dyDescent="0.3">
      <c r="K6861">
        <v>1969.7271728515625</v>
      </c>
      <c r="L6861">
        <v>1856</v>
      </c>
      <c r="M6861">
        <v>1430.745849609375</v>
      </c>
      <c r="P6861">
        <v>1856</v>
      </c>
      <c r="Q6861">
        <v>1430.745849609375</v>
      </c>
    </row>
    <row r="6862" spans="11:17" x14ac:dyDescent="0.3">
      <c r="K6862">
        <v>1869.994140625</v>
      </c>
      <c r="L6862">
        <v>1856</v>
      </c>
      <c r="M6862">
        <v>1314.289794921875</v>
      </c>
      <c r="P6862">
        <v>1856</v>
      </c>
      <c r="Q6862">
        <v>1314.289794921875</v>
      </c>
    </row>
    <row r="6863" spans="11:17" x14ac:dyDescent="0.3">
      <c r="K6863">
        <v>2069.460205078125</v>
      </c>
      <c r="L6863">
        <v>1856</v>
      </c>
      <c r="M6863">
        <v>1314.289794921875</v>
      </c>
      <c r="P6863">
        <v>1856</v>
      </c>
      <c r="Q6863">
        <v>1314.289794921875</v>
      </c>
    </row>
    <row r="6864" spans="11:17" x14ac:dyDescent="0.3">
      <c r="K6864">
        <v>1795.1943359375</v>
      </c>
      <c r="L6864">
        <v>0</v>
      </c>
      <c r="M6864">
        <v>1289.3349609375</v>
      </c>
      <c r="P6864">
        <v>0</v>
      </c>
      <c r="Q6864">
        <v>1289.3349609375</v>
      </c>
    </row>
    <row r="6865" spans="11:17" x14ac:dyDescent="0.3">
      <c r="K6865">
        <v>1545.86181640625</v>
      </c>
      <c r="L6865">
        <v>0</v>
      </c>
      <c r="M6865">
        <v>1197.833740234375</v>
      </c>
      <c r="P6865">
        <v>0</v>
      </c>
      <c r="Q6865">
        <v>1197.833740234375</v>
      </c>
    </row>
    <row r="6866" spans="11:17" x14ac:dyDescent="0.3">
      <c r="K6866">
        <v>1545.86181640625</v>
      </c>
      <c r="L6866">
        <v>0</v>
      </c>
      <c r="M6866">
        <v>1164.560546875</v>
      </c>
      <c r="P6866">
        <v>0</v>
      </c>
      <c r="Q6866">
        <v>1164.560546875</v>
      </c>
    </row>
    <row r="6867" spans="11:17" x14ac:dyDescent="0.3">
      <c r="K6867">
        <v>1495.9952392578125</v>
      </c>
      <c r="L6867">
        <v>0</v>
      </c>
      <c r="M6867">
        <v>1139.605712890625</v>
      </c>
      <c r="P6867">
        <v>0</v>
      </c>
      <c r="Q6867">
        <v>1139.605712890625</v>
      </c>
    </row>
    <row r="6868" spans="11:17" x14ac:dyDescent="0.3">
      <c r="K6868">
        <v>1273.8701171875</v>
      </c>
      <c r="L6868">
        <v>738</v>
      </c>
      <c r="M6868">
        <v>822.91796875</v>
      </c>
      <c r="P6868">
        <v>738</v>
      </c>
      <c r="Q6868">
        <v>822.91796875</v>
      </c>
    </row>
    <row r="6869" spans="11:17" x14ac:dyDescent="0.3">
      <c r="K6869">
        <v>1210.176513671875</v>
      </c>
      <c r="L6869">
        <v>738</v>
      </c>
      <c r="M6869">
        <v>845.310302734375</v>
      </c>
      <c r="P6869">
        <v>738</v>
      </c>
      <c r="Q6869">
        <v>845.310302734375</v>
      </c>
    </row>
    <row r="6870" spans="11:17" x14ac:dyDescent="0.3">
      <c r="K6870">
        <v>1252.638916015625</v>
      </c>
      <c r="L6870">
        <v>738</v>
      </c>
      <c r="M6870">
        <v>873.30072021484375</v>
      </c>
      <c r="P6870">
        <v>738</v>
      </c>
      <c r="Q6870">
        <v>873.30072021484375</v>
      </c>
    </row>
    <row r="6871" spans="11:17" x14ac:dyDescent="0.3">
      <c r="K6871">
        <v>1231.40771484375</v>
      </c>
      <c r="L6871">
        <v>738</v>
      </c>
      <c r="M6871">
        <v>895.69305419921875</v>
      </c>
      <c r="P6871">
        <v>738</v>
      </c>
      <c r="Q6871">
        <v>895.69305419921875</v>
      </c>
    </row>
    <row r="6872" spans="11:17" x14ac:dyDescent="0.3">
      <c r="K6872">
        <v>1231.40771484375</v>
      </c>
      <c r="L6872">
        <v>738</v>
      </c>
      <c r="M6872">
        <v>923.6834716796875</v>
      </c>
      <c r="P6872">
        <v>738</v>
      </c>
      <c r="Q6872">
        <v>923.6834716796875</v>
      </c>
    </row>
    <row r="6873" spans="11:17" x14ac:dyDescent="0.3">
      <c r="K6873">
        <v>1231.40771484375</v>
      </c>
      <c r="L6873">
        <v>738</v>
      </c>
      <c r="M6873">
        <v>962.87005615234375</v>
      </c>
      <c r="P6873">
        <v>738</v>
      </c>
      <c r="Q6873">
        <v>962.87005615234375</v>
      </c>
    </row>
    <row r="6874" spans="11:17" x14ac:dyDescent="0.3">
      <c r="K6874">
        <v>2101.885498046875</v>
      </c>
      <c r="L6874">
        <v>738</v>
      </c>
      <c r="M6874">
        <v>1041.2431640625</v>
      </c>
      <c r="P6874">
        <v>738</v>
      </c>
      <c r="Q6874">
        <v>1041.2431640625</v>
      </c>
    </row>
    <row r="6875" spans="11:17" x14ac:dyDescent="0.3">
      <c r="K6875">
        <v>2101.885498046875</v>
      </c>
      <c r="L6875">
        <v>1513</v>
      </c>
      <c r="M6875">
        <v>1220.3818359375</v>
      </c>
      <c r="P6875">
        <v>1513</v>
      </c>
      <c r="Q6875">
        <v>1220.3818359375</v>
      </c>
    </row>
    <row r="6876" spans="11:17" x14ac:dyDescent="0.3">
      <c r="K6876">
        <v>3290.830810546875</v>
      </c>
      <c r="L6876">
        <v>1513</v>
      </c>
      <c r="M6876">
        <v>1125.21435546875</v>
      </c>
      <c r="P6876">
        <v>1513</v>
      </c>
      <c r="Q6876">
        <v>1125.21435546875</v>
      </c>
    </row>
    <row r="6877" spans="11:17" x14ac:dyDescent="0.3">
      <c r="K6877">
        <v>3078.519287109375</v>
      </c>
      <c r="L6877">
        <v>1513</v>
      </c>
      <c r="M6877">
        <v>996.45849609375</v>
      </c>
      <c r="P6877">
        <v>1513</v>
      </c>
      <c r="Q6877">
        <v>996.45849609375</v>
      </c>
    </row>
    <row r="6878" spans="11:17" x14ac:dyDescent="0.3">
      <c r="K6878">
        <v>3375.755615234375</v>
      </c>
      <c r="L6878">
        <v>1513</v>
      </c>
      <c r="M6878">
        <v>1220.3818359375</v>
      </c>
      <c r="P6878">
        <v>1513</v>
      </c>
      <c r="Q6878">
        <v>1220.3818359375</v>
      </c>
    </row>
    <row r="6879" spans="11:17" x14ac:dyDescent="0.3">
      <c r="K6879">
        <v>3184.67529296875</v>
      </c>
      <c r="L6879">
        <v>1513</v>
      </c>
      <c r="M6879">
        <v>1153.204833984375</v>
      </c>
      <c r="P6879">
        <v>1513</v>
      </c>
      <c r="Q6879">
        <v>1153.204833984375</v>
      </c>
    </row>
    <row r="6880" spans="11:17" x14ac:dyDescent="0.3">
      <c r="K6880">
        <v>2866.207763671875</v>
      </c>
      <c r="L6880">
        <v>1513</v>
      </c>
      <c r="M6880">
        <v>1108.420166015625</v>
      </c>
      <c r="P6880">
        <v>1513</v>
      </c>
      <c r="Q6880">
        <v>1108.420166015625</v>
      </c>
    </row>
    <row r="6881" spans="11:17" x14ac:dyDescent="0.3">
      <c r="K6881">
        <v>2632.664794921875</v>
      </c>
      <c r="L6881">
        <v>1513</v>
      </c>
      <c r="M6881">
        <v>1080.4296875</v>
      </c>
      <c r="P6881">
        <v>1513</v>
      </c>
      <c r="Q6881">
        <v>1080.4296875</v>
      </c>
    </row>
    <row r="6882" spans="11:17" x14ac:dyDescent="0.3">
      <c r="K6882">
        <v>2675.126953125</v>
      </c>
      <c r="L6882">
        <v>1513</v>
      </c>
      <c r="M6882">
        <v>1002.0565795898438</v>
      </c>
      <c r="P6882">
        <v>1513</v>
      </c>
      <c r="Q6882">
        <v>1002.0565795898438</v>
      </c>
    </row>
    <row r="6883" spans="11:17" x14ac:dyDescent="0.3">
      <c r="K6883">
        <v>2632.664794921875</v>
      </c>
      <c r="L6883">
        <v>1513</v>
      </c>
      <c r="M6883">
        <v>1052.4393310546875</v>
      </c>
      <c r="P6883">
        <v>1513</v>
      </c>
      <c r="Q6883">
        <v>1052.4393310546875</v>
      </c>
    </row>
    <row r="6884" spans="11:17" x14ac:dyDescent="0.3">
      <c r="K6884">
        <v>2356.65966796875</v>
      </c>
      <c r="L6884">
        <v>1513</v>
      </c>
      <c r="M6884">
        <v>1225.9798583984375</v>
      </c>
      <c r="P6884">
        <v>1513</v>
      </c>
      <c r="Q6884">
        <v>1225.9798583984375</v>
      </c>
    </row>
    <row r="6885" spans="11:17" x14ac:dyDescent="0.3">
      <c r="K6885">
        <v>2059.42333984375</v>
      </c>
      <c r="L6885">
        <v>1513</v>
      </c>
      <c r="M6885">
        <v>1119.6163330078125</v>
      </c>
      <c r="P6885">
        <v>1513</v>
      </c>
      <c r="Q6885">
        <v>1119.6163330078125</v>
      </c>
    </row>
    <row r="6886" spans="11:17" x14ac:dyDescent="0.3">
      <c r="K6886">
        <v>2016.9609375</v>
      </c>
      <c r="L6886">
        <v>1513</v>
      </c>
      <c r="M6886">
        <v>1091.6258544921875</v>
      </c>
      <c r="P6886">
        <v>1513</v>
      </c>
      <c r="Q6886">
        <v>1091.6258544921875</v>
      </c>
    </row>
    <row r="6887" spans="11:17" x14ac:dyDescent="0.3">
      <c r="K6887">
        <v>1762.1868896484375</v>
      </c>
      <c r="L6887">
        <v>1513</v>
      </c>
      <c r="M6887">
        <v>1074.8316650390625</v>
      </c>
      <c r="P6887">
        <v>1513</v>
      </c>
      <c r="Q6887">
        <v>1074.8316650390625</v>
      </c>
    </row>
    <row r="6888" spans="11:17" x14ac:dyDescent="0.3">
      <c r="K6888">
        <v>1528.64404296875</v>
      </c>
      <c r="L6888">
        <v>738</v>
      </c>
      <c r="M6888">
        <v>1046.84130859375</v>
      </c>
      <c r="P6888">
        <v>738</v>
      </c>
      <c r="Q6888">
        <v>1046.84130859375</v>
      </c>
    </row>
    <row r="6889" spans="11:17" x14ac:dyDescent="0.3">
      <c r="K6889">
        <v>1337.5634765625</v>
      </c>
      <c r="L6889">
        <v>738</v>
      </c>
      <c r="M6889">
        <v>946.0758056640625</v>
      </c>
      <c r="P6889">
        <v>738</v>
      </c>
      <c r="Q6889">
        <v>946.0758056640625</v>
      </c>
    </row>
    <row r="6890" spans="11:17" x14ac:dyDescent="0.3">
      <c r="K6890">
        <v>1337.5634765625</v>
      </c>
      <c r="L6890">
        <v>738</v>
      </c>
      <c r="M6890">
        <v>918.08538818359375</v>
      </c>
      <c r="P6890">
        <v>738</v>
      </c>
      <c r="Q6890">
        <v>918.08538818359375</v>
      </c>
    </row>
    <row r="6891" spans="11:17" x14ac:dyDescent="0.3">
      <c r="K6891">
        <v>1273.8701171875</v>
      </c>
      <c r="L6891">
        <v>738</v>
      </c>
      <c r="M6891">
        <v>766.93719482421875</v>
      </c>
      <c r="P6891">
        <v>738</v>
      </c>
      <c r="Q6891">
        <v>766.93719482421875</v>
      </c>
    </row>
    <row r="6892" spans="11:17" x14ac:dyDescent="0.3">
      <c r="K6892">
        <v>1069.0390625</v>
      </c>
      <c r="L6892">
        <v>899</v>
      </c>
      <c r="M6892">
        <v>993.3829345703125</v>
      </c>
      <c r="P6892">
        <v>899</v>
      </c>
      <c r="Q6892">
        <v>993.3829345703125</v>
      </c>
    </row>
    <row r="6893" spans="11:17" x14ac:dyDescent="0.3">
      <c r="K6893">
        <v>1015.5870361328125</v>
      </c>
      <c r="L6893">
        <v>899</v>
      </c>
      <c r="M6893">
        <v>1020.4137573242188</v>
      </c>
      <c r="P6893">
        <v>899</v>
      </c>
      <c r="Q6893">
        <v>1020.4137573242188</v>
      </c>
    </row>
    <row r="6894" spans="11:17" x14ac:dyDescent="0.3">
      <c r="K6894">
        <v>1051.2218017578125</v>
      </c>
      <c r="L6894">
        <v>899</v>
      </c>
      <c r="M6894">
        <v>1054.2022705078125</v>
      </c>
      <c r="P6894">
        <v>899</v>
      </c>
      <c r="Q6894">
        <v>1054.2022705078125</v>
      </c>
    </row>
    <row r="6895" spans="11:17" x14ac:dyDescent="0.3">
      <c r="K6895">
        <v>1033.4044189453125</v>
      </c>
      <c r="L6895">
        <v>899</v>
      </c>
      <c r="M6895">
        <v>1081.233154296875</v>
      </c>
      <c r="P6895">
        <v>899</v>
      </c>
      <c r="Q6895">
        <v>1081.233154296875</v>
      </c>
    </row>
    <row r="6896" spans="11:17" x14ac:dyDescent="0.3">
      <c r="K6896">
        <v>1033.4044189453125</v>
      </c>
      <c r="L6896">
        <v>899</v>
      </c>
      <c r="M6896">
        <v>1115.021728515625</v>
      </c>
      <c r="P6896">
        <v>899</v>
      </c>
      <c r="Q6896">
        <v>1115.021728515625</v>
      </c>
    </row>
    <row r="6897" spans="11:17" x14ac:dyDescent="0.3">
      <c r="K6897">
        <v>1033.4044189453125</v>
      </c>
      <c r="L6897">
        <v>899</v>
      </c>
      <c r="M6897">
        <v>1162.32568359375</v>
      </c>
      <c r="P6897">
        <v>899</v>
      </c>
      <c r="Q6897">
        <v>1162.32568359375</v>
      </c>
    </row>
    <row r="6898" spans="11:17" x14ac:dyDescent="0.3">
      <c r="K6898">
        <v>1763.9144287109375</v>
      </c>
      <c r="L6898">
        <v>899</v>
      </c>
      <c r="M6898">
        <v>1256.9334716796875</v>
      </c>
      <c r="P6898">
        <v>899</v>
      </c>
      <c r="Q6898">
        <v>1256.9334716796875</v>
      </c>
    </row>
    <row r="6899" spans="11:17" x14ac:dyDescent="0.3">
      <c r="K6899">
        <v>1763.9144287109375</v>
      </c>
      <c r="L6899">
        <v>1845</v>
      </c>
      <c r="M6899">
        <v>1473.18017578125</v>
      </c>
      <c r="P6899">
        <v>1845</v>
      </c>
      <c r="Q6899">
        <v>1473.18017578125</v>
      </c>
    </row>
    <row r="6900" spans="11:17" x14ac:dyDescent="0.3">
      <c r="K6900">
        <v>2761.68408203125</v>
      </c>
      <c r="L6900">
        <v>1845</v>
      </c>
      <c r="M6900">
        <v>1358.299072265625</v>
      </c>
      <c r="P6900">
        <v>1845</v>
      </c>
      <c r="Q6900">
        <v>1358.299072265625</v>
      </c>
    </row>
    <row r="6901" spans="11:17" x14ac:dyDescent="0.3">
      <c r="K6901">
        <v>2583.510986328125</v>
      </c>
      <c r="L6901">
        <v>1845</v>
      </c>
      <c r="M6901">
        <v>1202.871826171875</v>
      </c>
      <c r="P6901">
        <v>1845</v>
      </c>
      <c r="Q6901">
        <v>1202.871826171875</v>
      </c>
    </row>
    <row r="6902" spans="11:17" x14ac:dyDescent="0.3">
      <c r="K6902">
        <v>2832.953369140625</v>
      </c>
      <c r="L6902">
        <v>1845</v>
      </c>
      <c r="M6902">
        <v>1473.18017578125</v>
      </c>
      <c r="P6902">
        <v>1845</v>
      </c>
      <c r="Q6902">
        <v>1473.18017578125</v>
      </c>
    </row>
    <row r="6903" spans="11:17" x14ac:dyDescent="0.3">
      <c r="K6903">
        <v>2672.59765625</v>
      </c>
      <c r="L6903">
        <v>1845</v>
      </c>
      <c r="M6903">
        <v>1392.087646484375</v>
      </c>
      <c r="P6903">
        <v>1845</v>
      </c>
      <c r="Q6903">
        <v>1392.087646484375</v>
      </c>
    </row>
    <row r="6904" spans="11:17" x14ac:dyDescent="0.3">
      <c r="K6904">
        <v>2405.337890625</v>
      </c>
      <c r="L6904">
        <v>1845</v>
      </c>
      <c r="M6904">
        <v>1338.0260009765625</v>
      </c>
      <c r="P6904">
        <v>1845</v>
      </c>
      <c r="Q6904">
        <v>1338.0260009765625</v>
      </c>
    </row>
    <row r="6905" spans="11:17" x14ac:dyDescent="0.3">
      <c r="K6905">
        <v>2209.347412109375</v>
      </c>
      <c r="L6905">
        <v>1845</v>
      </c>
      <c r="M6905">
        <v>1304.2374267578125</v>
      </c>
      <c r="P6905">
        <v>1845</v>
      </c>
      <c r="Q6905">
        <v>1304.2374267578125</v>
      </c>
    </row>
    <row r="6906" spans="11:17" x14ac:dyDescent="0.3">
      <c r="K6906">
        <v>2244.98193359375</v>
      </c>
      <c r="L6906">
        <v>1845</v>
      </c>
      <c r="M6906">
        <v>1209.6295166015625</v>
      </c>
      <c r="P6906">
        <v>1845</v>
      </c>
      <c r="Q6906">
        <v>1209.6295166015625</v>
      </c>
    </row>
    <row r="6907" spans="11:17" x14ac:dyDescent="0.3">
      <c r="K6907">
        <v>2209.347412109375</v>
      </c>
      <c r="L6907">
        <v>1845</v>
      </c>
      <c r="M6907">
        <v>1270.448974609375</v>
      </c>
      <c r="P6907">
        <v>1845</v>
      </c>
      <c r="Q6907">
        <v>1270.448974609375</v>
      </c>
    </row>
    <row r="6908" spans="11:17" x14ac:dyDescent="0.3">
      <c r="K6908">
        <v>1977.7222900390625</v>
      </c>
      <c r="L6908">
        <v>1845</v>
      </c>
      <c r="M6908">
        <v>1479.9378662109375</v>
      </c>
      <c r="P6908">
        <v>1845</v>
      </c>
      <c r="Q6908">
        <v>1479.9378662109375</v>
      </c>
    </row>
    <row r="6909" spans="11:17" x14ac:dyDescent="0.3">
      <c r="K6909">
        <v>1728.27978515625</v>
      </c>
      <c r="L6909">
        <v>1845</v>
      </c>
      <c r="M6909">
        <v>1351.5413818359375</v>
      </c>
      <c r="P6909">
        <v>1845</v>
      </c>
      <c r="Q6909">
        <v>1351.5413818359375</v>
      </c>
    </row>
    <row r="6910" spans="11:17" x14ac:dyDescent="0.3">
      <c r="K6910">
        <v>1692.6451416015625</v>
      </c>
      <c r="L6910">
        <v>1845</v>
      </c>
      <c r="M6910">
        <v>1317.7529296875</v>
      </c>
      <c r="P6910">
        <v>1845</v>
      </c>
      <c r="Q6910">
        <v>1317.7529296875</v>
      </c>
    </row>
    <row r="6911" spans="11:17" x14ac:dyDescent="0.3">
      <c r="K6911">
        <v>1478.83740234375</v>
      </c>
      <c r="L6911">
        <v>1845</v>
      </c>
      <c r="M6911">
        <v>1297.479736328125</v>
      </c>
      <c r="P6911">
        <v>1845</v>
      </c>
      <c r="Q6911">
        <v>1297.479736328125</v>
      </c>
    </row>
    <row r="6912" spans="11:17" x14ac:dyDescent="0.3">
      <c r="K6912">
        <v>1282.846923828125</v>
      </c>
      <c r="L6912">
        <v>899</v>
      </c>
      <c r="M6912">
        <v>1263.6912841796875</v>
      </c>
      <c r="P6912">
        <v>899</v>
      </c>
      <c r="Q6912">
        <v>1263.6912841796875</v>
      </c>
    </row>
    <row r="6913" spans="11:17" x14ac:dyDescent="0.3">
      <c r="K6913">
        <v>1122.490966796875</v>
      </c>
      <c r="L6913">
        <v>899</v>
      </c>
      <c r="M6913">
        <v>1142.052490234375</v>
      </c>
      <c r="P6913">
        <v>899</v>
      </c>
      <c r="Q6913">
        <v>1142.052490234375</v>
      </c>
    </row>
    <row r="6914" spans="11:17" x14ac:dyDescent="0.3">
      <c r="K6914">
        <v>1122.490966796875</v>
      </c>
      <c r="L6914">
        <v>899</v>
      </c>
      <c r="M6914">
        <v>1108.263916015625</v>
      </c>
      <c r="P6914">
        <v>899</v>
      </c>
      <c r="Q6914">
        <v>1108.263916015625</v>
      </c>
    </row>
    <row r="6915" spans="11:17" x14ac:dyDescent="0.3">
      <c r="K6915">
        <v>1069.0390625</v>
      </c>
      <c r="L6915">
        <v>899</v>
      </c>
      <c r="M6915">
        <v>925.80584716796875</v>
      </c>
      <c r="P6915">
        <v>899</v>
      </c>
      <c r="Q6915">
        <v>925.80584716796875</v>
      </c>
    </row>
    <row r="6916" spans="11:17" x14ac:dyDescent="0.3">
      <c r="K6916">
        <v>1209.71435546875</v>
      </c>
      <c r="L6916">
        <v>711</v>
      </c>
      <c r="M6916">
        <v>811.97442626953125</v>
      </c>
      <c r="P6916">
        <v>711</v>
      </c>
      <c r="Q6916">
        <v>811.97442626953125</v>
      </c>
    </row>
    <row r="6917" spans="11:17" x14ac:dyDescent="0.3">
      <c r="K6917">
        <v>1149.2286376953125</v>
      </c>
      <c r="L6917">
        <v>711</v>
      </c>
      <c r="M6917">
        <v>834.0689697265625</v>
      </c>
      <c r="P6917">
        <v>711</v>
      </c>
      <c r="Q6917">
        <v>834.0689697265625</v>
      </c>
    </row>
    <row r="6918" spans="11:17" x14ac:dyDescent="0.3">
      <c r="K6918">
        <v>1189.552490234375</v>
      </c>
      <c r="L6918">
        <v>711</v>
      </c>
      <c r="M6918">
        <v>861.6871337890625</v>
      </c>
      <c r="P6918">
        <v>711</v>
      </c>
      <c r="Q6918">
        <v>861.6871337890625</v>
      </c>
    </row>
    <row r="6919" spans="11:17" x14ac:dyDescent="0.3">
      <c r="K6919">
        <v>1169.3905029296875</v>
      </c>
      <c r="L6919">
        <v>711</v>
      </c>
      <c r="M6919">
        <v>883.78167724609375</v>
      </c>
      <c r="P6919">
        <v>711</v>
      </c>
      <c r="Q6919">
        <v>883.78167724609375</v>
      </c>
    </row>
    <row r="6920" spans="11:17" x14ac:dyDescent="0.3">
      <c r="K6920">
        <v>1169.3905029296875</v>
      </c>
      <c r="L6920">
        <v>711</v>
      </c>
      <c r="M6920">
        <v>911.39984130859375</v>
      </c>
      <c r="P6920">
        <v>711</v>
      </c>
      <c r="Q6920">
        <v>911.39984130859375</v>
      </c>
    </row>
    <row r="6921" spans="11:17" x14ac:dyDescent="0.3">
      <c r="K6921">
        <v>1169.3905029296875</v>
      </c>
      <c r="L6921">
        <v>711</v>
      </c>
      <c r="M6921">
        <v>950.0653076171875</v>
      </c>
      <c r="P6921">
        <v>711</v>
      </c>
      <c r="Q6921">
        <v>950.0653076171875</v>
      </c>
    </row>
    <row r="6922" spans="11:17" x14ac:dyDescent="0.3">
      <c r="K6922">
        <v>1996.0286865234375</v>
      </c>
      <c r="L6922">
        <v>711</v>
      </c>
      <c r="M6922">
        <v>1027.396240234375</v>
      </c>
      <c r="P6922">
        <v>711</v>
      </c>
      <c r="Q6922">
        <v>1027.396240234375</v>
      </c>
    </row>
    <row r="6923" spans="11:17" x14ac:dyDescent="0.3">
      <c r="K6923">
        <v>1996.0286865234375</v>
      </c>
      <c r="L6923">
        <v>1459</v>
      </c>
      <c r="M6923">
        <v>1204.1524658203125</v>
      </c>
      <c r="P6923">
        <v>1459</v>
      </c>
      <c r="Q6923">
        <v>1204.1524658203125</v>
      </c>
    </row>
    <row r="6924" spans="11:17" x14ac:dyDescent="0.3">
      <c r="K6924">
        <v>3125.09521484375</v>
      </c>
      <c r="L6924">
        <v>1459</v>
      </c>
      <c r="M6924">
        <v>1110.250732421875</v>
      </c>
      <c r="P6924">
        <v>1459</v>
      </c>
      <c r="Q6924">
        <v>1110.250732421875</v>
      </c>
    </row>
    <row r="6925" spans="11:17" x14ac:dyDescent="0.3">
      <c r="K6925">
        <v>2923.476318359375</v>
      </c>
      <c r="L6925">
        <v>1459</v>
      </c>
      <c r="M6925">
        <v>983.20709228515625</v>
      </c>
      <c r="P6925">
        <v>1459</v>
      </c>
      <c r="Q6925">
        <v>983.20709228515625</v>
      </c>
    </row>
    <row r="6926" spans="11:17" x14ac:dyDescent="0.3">
      <c r="K6926">
        <v>3205.7431640625</v>
      </c>
      <c r="L6926">
        <v>1459</v>
      </c>
      <c r="M6926">
        <v>1204.1524658203125</v>
      </c>
      <c r="P6926">
        <v>1459</v>
      </c>
      <c r="Q6926">
        <v>1204.1524658203125</v>
      </c>
    </row>
    <row r="6927" spans="11:17" x14ac:dyDescent="0.3">
      <c r="K6927">
        <v>3024.285888671875</v>
      </c>
      <c r="L6927">
        <v>1459</v>
      </c>
      <c r="M6927">
        <v>1137.868896484375</v>
      </c>
      <c r="P6927">
        <v>1459</v>
      </c>
      <c r="Q6927">
        <v>1137.868896484375</v>
      </c>
    </row>
    <row r="6928" spans="11:17" x14ac:dyDescent="0.3">
      <c r="K6928">
        <v>2721.857421875</v>
      </c>
      <c r="L6928">
        <v>1459</v>
      </c>
      <c r="M6928">
        <v>1093.6798095703125</v>
      </c>
      <c r="P6928">
        <v>1459</v>
      </c>
      <c r="Q6928">
        <v>1093.6798095703125</v>
      </c>
    </row>
    <row r="6929" spans="11:17" x14ac:dyDescent="0.3">
      <c r="K6929">
        <v>2500.076416015625</v>
      </c>
      <c r="L6929">
        <v>1459</v>
      </c>
      <c r="M6929">
        <v>1066.0616455078125</v>
      </c>
      <c r="P6929">
        <v>1459</v>
      </c>
      <c r="Q6929">
        <v>1066.0616455078125</v>
      </c>
    </row>
    <row r="6930" spans="11:17" x14ac:dyDescent="0.3">
      <c r="K6930">
        <v>2540.400146484375</v>
      </c>
      <c r="L6930">
        <v>1459</v>
      </c>
      <c r="M6930">
        <v>988.730712890625</v>
      </c>
      <c r="P6930">
        <v>1459</v>
      </c>
      <c r="Q6930">
        <v>988.730712890625</v>
      </c>
    </row>
    <row r="6931" spans="11:17" x14ac:dyDescent="0.3">
      <c r="K6931">
        <v>2500.076416015625</v>
      </c>
      <c r="L6931">
        <v>1459</v>
      </c>
      <c r="M6931">
        <v>1038.4434814453125</v>
      </c>
      <c r="P6931">
        <v>1459</v>
      </c>
      <c r="Q6931">
        <v>1038.4434814453125</v>
      </c>
    </row>
    <row r="6932" spans="11:17" x14ac:dyDescent="0.3">
      <c r="K6932">
        <v>2237.9716796875</v>
      </c>
      <c r="L6932">
        <v>1459</v>
      </c>
      <c r="M6932">
        <v>1209.6761474609375</v>
      </c>
      <c r="P6932">
        <v>1459</v>
      </c>
      <c r="Q6932">
        <v>1209.6761474609375</v>
      </c>
    </row>
    <row r="6933" spans="11:17" x14ac:dyDescent="0.3">
      <c r="K6933">
        <v>1955.7049560546875</v>
      </c>
      <c r="L6933">
        <v>1459</v>
      </c>
      <c r="M6933">
        <v>1104.72705078125</v>
      </c>
      <c r="P6933">
        <v>1459</v>
      </c>
      <c r="Q6933">
        <v>1104.72705078125</v>
      </c>
    </row>
    <row r="6934" spans="11:17" x14ac:dyDescent="0.3">
      <c r="K6934">
        <v>1915.381103515625</v>
      </c>
      <c r="L6934">
        <v>1459</v>
      </c>
      <c r="M6934">
        <v>1077.10888671875</v>
      </c>
      <c r="P6934">
        <v>1459</v>
      </c>
      <c r="Q6934">
        <v>1077.10888671875</v>
      </c>
    </row>
    <row r="6935" spans="11:17" x14ac:dyDescent="0.3">
      <c r="K6935">
        <v>1673.438232421875</v>
      </c>
      <c r="L6935">
        <v>1459</v>
      </c>
      <c r="M6935">
        <v>1060.5379638671875</v>
      </c>
      <c r="P6935">
        <v>1459</v>
      </c>
      <c r="Q6935">
        <v>1060.5379638671875</v>
      </c>
    </row>
    <row r="6936" spans="11:17" x14ac:dyDescent="0.3">
      <c r="K6936">
        <v>1451.6572265625</v>
      </c>
      <c r="L6936">
        <v>711</v>
      </c>
      <c r="M6936">
        <v>1032.9197998046875</v>
      </c>
      <c r="P6936">
        <v>711</v>
      </c>
      <c r="Q6936">
        <v>1032.9197998046875</v>
      </c>
    </row>
    <row r="6937" spans="11:17" x14ac:dyDescent="0.3">
      <c r="K6937">
        <v>1270.2000732421875</v>
      </c>
      <c r="L6937">
        <v>711</v>
      </c>
      <c r="M6937">
        <v>933.494384765625</v>
      </c>
      <c r="P6937">
        <v>711</v>
      </c>
      <c r="Q6937">
        <v>933.494384765625</v>
      </c>
    </row>
    <row r="6938" spans="11:17" x14ac:dyDescent="0.3">
      <c r="K6938">
        <v>1270.2000732421875</v>
      </c>
      <c r="L6938">
        <v>711</v>
      </c>
      <c r="M6938">
        <v>905.876220703125</v>
      </c>
      <c r="P6938">
        <v>711</v>
      </c>
      <c r="Q6938">
        <v>905.876220703125</v>
      </c>
    </row>
    <row r="6939" spans="11:17" x14ac:dyDescent="0.3">
      <c r="K6939">
        <v>1209.71435546875</v>
      </c>
      <c r="L6939">
        <v>711</v>
      </c>
      <c r="M6939">
        <v>756.738037109375</v>
      </c>
      <c r="P6939">
        <v>711</v>
      </c>
      <c r="Q6939">
        <v>756.738037109375</v>
      </c>
    </row>
    <row r="6940" spans="11:17" x14ac:dyDescent="0.3">
      <c r="K6940">
        <v>1163.5325927734375</v>
      </c>
      <c r="L6940">
        <v>814</v>
      </c>
      <c r="M6940">
        <v>807.20758056640625</v>
      </c>
      <c r="P6940">
        <v>814</v>
      </c>
      <c r="Q6940">
        <v>807.20758056640625</v>
      </c>
    </row>
    <row r="6941" spans="11:17" x14ac:dyDescent="0.3">
      <c r="K6941">
        <v>1105.3558349609375</v>
      </c>
      <c r="L6941">
        <v>814</v>
      </c>
      <c r="M6941">
        <v>829.17242431640625</v>
      </c>
      <c r="P6941">
        <v>814</v>
      </c>
      <c r="Q6941">
        <v>829.17242431640625</v>
      </c>
    </row>
    <row r="6942" spans="11:17" x14ac:dyDescent="0.3">
      <c r="K6942">
        <v>1144.140380859375</v>
      </c>
      <c r="L6942">
        <v>814</v>
      </c>
      <c r="M6942">
        <v>856.62847900390625</v>
      </c>
      <c r="P6942">
        <v>814</v>
      </c>
      <c r="Q6942">
        <v>856.62847900390625</v>
      </c>
    </row>
    <row r="6943" spans="11:17" x14ac:dyDescent="0.3">
      <c r="K6943">
        <v>1124.7481689453125</v>
      </c>
      <c r="L6943">
        <v>814</v>
      </c>
      <c r="M6943">
        <v>878.59326171875</v>
      </c>
      <c r="P6943">
        <v>814</v>
      </c>
      <c r="Q6943">
        <v>878.59326171875</v>
      </c>
    </row>
    <row r="6944" spans="11:17" x14ac:dyDescent="0.3">
      <c r="K6944">
        <v>1124.7481689453125</v>
      </c>
      <c r="L6944">
        <v>814</v>
      </c>
      <c r="M6944">
        <v>906.04931640625</v>
      </c>
      <c r="P6944">
        <v>814</v>
      </c>
      <c r="Q6944">
        <v>906.04931640625</v>
      </c>
    </row>
    <row r="6945" spans="11:17" x14ac:dyDescent="0.3">
      <c r="K6945">
        <v>1124.7481689453125</v>
      </c>
      <c r="L6945">
        <v>814</v>
      </c>
      <c r="M6945">
        <v>944.48779296875</v>
      </c>
      <c r="P6945">
        <v>814</v>
      </c>
      <c r="Q6945">
        <v>944.48779296875</v>
      </c>
    </row>
    <row r="6946" spans="11:17" x14ac:dyDescent="0.3">
      <c r="K6946">
        <v>1919.82861328125</v>
      </c>
      <c r="L6946">
        <v>814</v>
      </c>
      <c r="M6946">
        <v>1021.3646850585938</v>
      </c>
      <c r="P6946">
        <v>814</v>
      </c>
      <c r="Q6946">
        <v>1021.3646850585938</v>
      </c>
    </row>
    <row r="6947" spans="11:17" x14ac:dyDescent="0.3">
      <c r="K6947">
        <v>1919.82861328125</v>
      </c>
      <c r="L6947">
        <v>1669</v>
      </c>
      <c r="M6947">
        <v>1197.0833740234375</v>
      </c>
      <c r="P6947">
        <v>1669</v>
      </c>
      <c r="Q6947">
        <v>1197.0833740234375</v>
      </c>
    </row>
    <row r="6948" spans="11:17" x14ac:dyDescent="0.3">
      <c r="K6948">
        <v>3005.792236328125</v>
      </c>
      <c r="L6948">
        <v>1669</v>
      </c>
      <c r="M6948">
        <v>1103.7327880859375</v>
      </c>
      <c r="P6948">
        <v>1669</v>
      </c>
      <c r="Q6948">
        <v>1103.7327880859375</v>
      </c>
    </row>
    <row r="6949" spans="11:17" x14ac:dyDescent="0.3">
      <c r="K6949">
        <v>2811.870361328125</v>
      </c>
      <c r="L6949">
        <v>1669</v>
      </c>
      <c r="M6949">
        <v>977.43505859375</v>
      </c>
      <c r="P6949">
        <v>1669</v>
      </c>
      <c r="Q6949">
        <v>977.43505859375</v>
      </c>
    </row>
    <row r="6950" spans="11:17" x14ac:dyDescent="0.3">
      <c r="K6950">
        <v>3083.361328125</v>
      </c>
      <c r="L6950">
        <v>1669</v>
      </c>
      <c r="M6950">
        <v>1197.0833740234375</v>
      </c>
      <c r="P6950">
        <v>1669</v>
      </c>
      <c r="Q6950">
        <v>1197.0833740234375</v>
      </c>
    </row>
    <row r="6951" spans="11:17" x14ac:dyDescent="0.3">
      <c r="K6951">
        <v>2908.83154296875</v>
      </c>
      <c r="L6951">
        <v>1669</v>
      </c>
      <c r="M6951">
        <v>1131.1888427734375</v>
      </c>
      <c r="P6951">
        <v>1669</v>
      </c>
      <c r="Q6951">
        <v>1131.1888427734375</v>
      </c>
    </row>
    <row r="6952" spans="11:17" x14ac:dyDescent="0.3">
      <c r="K6952">
        <v>2617.9482421875</v>
      </c>
      <c r="L6952">
        <v>1669</v>
      </c>
      <c r="M6952">
        <v>1087.2591552734375</v>
      </c>
      <c r="P6952">
        <v>1669</v>
      </c>
      <c r="Q6952">
        <v>1087.2591552734375</v>
      </c>
    </row>
    <row r="6953" spans="11:17" x14ac:dyDescent="0.3">
      <c r="K6953">
        <v>2404.6337890625</v>
      </c>
      <c r="L6953">
        <v>1669</v>
      </c>
      <c r="M6953">
        <v>1059.8031005859375</v>
      </c>
      <c r="P6953">
        <v>1669</v>
      </c>
      <c r="Q6953">
        <v>1059.8031005859375</v>
      </c>
    </row>
    <row r="6954" spans="11:17" x14ac:dyDescent="0.3">
      <c r="K6954">
        <v>2443.418212890625</v>
      </c>
      <c r="L6954">
        <v>1669</v>
      </c>
      <c r="M6954">
        <v>982.92626953125</v>
      </c>
      <c r="P6954">
        <v>1669</v>
      </c>
      <c r="Q6954">
        <v>982.92626953125</v>
      </c>
    </row>
    <row r="6955" spans="11:17" x14ac:dyDescent="0.3">
      <c r="K6955">
        <v>2404.6337890625</v>
      </c>
      <c r="L6955">
        <v>1669</v>
      </c>
      <c r="M6955">
        <v>1032.34716796875</v>
      </c>
      <c r="P6955">
        <v>1669</v>
      </c>
      <c r="Q6955">
        <v>1032.34716796875</v>
      </c>
    </row>
    <row r="6956" spans="11:17" x14ac:dyDescent="0.3">
      <c r="K6956">
        <v>2152.53515625</v>
      </c>
      <c r="L6956">
        <v>1669</v>
      </c>
      <c r="M6956">
        <v>1202.5745849609375</v>
      </c>
      <c r="P6956">
        <v>1669</v>
      </c>
      <c r="Q6956">
        <v>1202.5745849609375</v>
      </c>
    </row>
    <row r="6957" spans="11:17" x14ac:dyDescent="0.3">
      <c r="K6957">
        <v>1881.0443115234375</v>
      </c>
      <c r="L6957">
        <v>1669</v>
      </c>
      <c r="M6957">
        <v>1098.2415771484375</v>
      </c>
      <c r="P6957">
        <v>1669</v>
      </c>
      <c r="Q6957">
        <v>1098.2415771484375</v>
      </c>
    </row>
    <row r="6958" spans="11:17" x14ac:dyDescent="0.3">
      <c r="K6958">
        <v>1842.2598876953125</v>
      </c>
      <c r="L6958">
        <v>1669</v>
      </c>
      <c r="M6958">
        <v>1070.7855224609375</v>
      </c>
      <c r="P6958">
        <v>1669</v>
      </c>
      <c r="Q6958">
        <v>1070.7855224609375</v>
      </c>
    </row>
    <row r="6959" spans="11:17" x14ac:dyDescent="0.3">
      <c r="K6959">
        <v>1609.5533447265625</v>
      </c>
      <c r="L6959">
        <v>1669</v>
      </c>
      <c r="M6959">
        <v>1054.31201171875</v>
      </c>
      <c r="P6959">
        <v>1669</v>
      </c>
      <c r="Q6959">
        <v>1054.31201171875</v>
      </c>
    </row>
    <row r="6960" spans="11:17" x14ac:dyDescent="0.3">
      <c r="K6960">
        <v>1396.2391357421875</v>
      </c>
      <c r="L6960">
        <v>814</v>
      </c>
      <c r="M6960">
        <v>1026.85595703125</v>
      </c>
      <c r="P6960">
        <v>814</v>
      </c>
      <c r="Q6960">
        <v>1026.85595703125</v>
      </c>
    </row>
    <row r="6961" spans="11:17" x14ac:dyDescent="0.3">
      <c r="K6961">
        <v>1221.7091064453125</v>
      </c>
      <c r="L6961">
        <v>814</v>
      </c>
      <c r="M6961">
        <v>928.01416015625</v>
      </c>
      <c r="P6961">
        <v>814</v>
      </c>
      <c r="Q6961">
        <v>928.01416015625</v>
      </c>
    </row>
    <row r="6962" spans="11:17" x14ac:dyDescent="0.3">
      <c r="K6962">
        <v>1221.7091064453125</v>
      </c>
      <c r="L6962">
        <v>814</v>
      </c>
      <c r="M6962">
        <v>900.55810546875</v>
      </c>
      <c r="P6962">
        <v>814</v>
      </c>
      <c r="Q6962">
        <v>900.55810546875</v>
      </c>
    </row>
    <row r="6963" spans="11:17" x14ac:dyDescent="0.3">
      <c r="K6963">
        <v>1163.5325927734375</v>
      </c>
      <c r="L6963">
        <v>814</v>
      </c>
      <c r="M6963">
        <v>752.2955322265625</v>
      </c>
      <c r="P6963">
        <v>814</v>
      </c>
      <c r="Q6963">
        <v>752.2955322265625</v>
      </c>
    </row>
    <row r="6964" spans="11:17" x14ac:dyDescent="0.3">
      <c r="K6964">
        <v>1509.0389404296875</v>
      </c>
      <c r="L6964">
        <v>663</v>
      </c>
      <c r="M6964">
        <v>706.70111083984375</v>
      </c>
      <c r="P6964">
        <v>663</v>
      </c>
      <c r="Q6964">
        <v>706.70111083984375</v>
      </c>
    </row>
    <row r="6965" spans="11:17" x14ac:dyDescent="0.3">
      <c r="K6965">
        <v>1433.5870361328125</v>
      </c>
      <c r="L6965">
        <v>663</v>
      </c>
      <c r="M6965">
        <v>725.9310302734375</v>
      </c>
      <c r="P6965">
        <v>663</v>
      </c>
      <c r="Q6965">
        <v>725.9310302734375</v>
      </c>
    </row>
    <row r="6966" spans="11:17" x14ac:dyDescent="0.3">
      <c r="K6966">
        <v>1483.888427734375</v>
      </c>
      <c r="L6966">
        <v>663</v>
      </c>
      <c r="M6966">
        <v>749.968505859375</v>
      </c>
      <c r="P6966">
        <v>663</v>
      </c>
      <c r="Q6966">
        <v>749.968505859375</v>
      </c>
    </row>
    <row r="6967" spans="11:17" x14ac:dyDescent="0.3">
      <c r="K6967">
        <v>1458.7376708984375</v>
      </c>
      <c r="L6967">
        <v>663</v>
      </c>
      <c r="M6967">
        <v>769.198486328125</v>
      </c>
      <c r="P6967">
        <v>663</v>
      </c>
      <c r="Q6967">
        <v>769.198486328125</v>
      </c>
    </row>
    <row r="6968" spans="11:17" x14ac:dyDescent="0.3">
      <c r="K6968">
        <v>1458.7376708984375</v>
      </c>
      <c r="L6968">
        <v>663</v>
      </c>
      <c r="M6968">
        <v>793.23590087890625</v>
      </c>
      <c r="P6968">
        <v>663</v>
      </c>
      <c r="Q6968">
        <v>793.23590087890625</v>
      </c>
    </row>
    <row r="6969" spans="11:17" x14ac:dyDescent="0.3">
      <c r="K6969">
        <v>1458.7376708984375</v>
      </c>
      <c r="L6969">
        <v>663</v>
      </c>
      <c r="M6969">
        <v>826.88836669921875</v>
      </c>
      <c r="P6969">
        <v>663</v>
      </c>
      <c r="Q6969">
        <v>826.88836669921875</v>
      </c>
    </row>
    <row r="6970" spans="11:17" x14ac:dyDescent="0.3">
      <c r="K6970">
        <v>2489.914306640625</v>
      </c>
      <c r="L6970">
        <v>663</v>
      </c>
      <c r="M6970">
        <v>894.19317626953125</v>
      </c>
      <c r="P6970">
        <v>663</v>
      </c>
      <c r="Q6970">
        <v>894.19317626953125</v>
      </c>
    </row>
    <row r="6971" spans="11:17" x14ac:dyDescent="0.3">
      <c r="K6971">
        <v>2489.914306640625</v>
      </c>
      <c r="L6971">
        <v>1361</v>
      </c>
      <c r="M6971">
        <v>1048.0328369140625</v>
      </c>
      <c r="P6971">
        <v>1361</v>
      </c>
      <c r="Q6971">
        <v>1048.0328369140625</v>
      </c>
    </row>
    <row r="6972" spans="11:17" x14ac:dyDescent="0.3">
      <c r="K6972">
        <v>3898.3505859375</v>
      </c>
      <c r="L6972">
        <v>1361</v>
      </c>
      <c r="M6972">
        <v>966.3055419921875</v>
      </c>
      <c r="P6972">
        <v>1361</v>
      </c>
      <c r="Q6972">
        <v>966.3055419921875</v>
      </c>
    </row>
    <row r="6973" spans="11:17" x14ac:dyDescent="0.3">
      <c r="K6973">
        <v>3646.84423828125</v>
      </c>
      <c r="L6973">
        <v>1361</v>
      </c>
      <c r="M6973">
        <v>855.7332763671875</v>
      </c>
      <c r="P6973">
        <v>1361</v>
      </c>
      <c r="Q6973">
        <v>855.7332763671875</v>
      </c>
    </row>
    <row r="6974" spans="11:17" x14ac:dyDescent="0.3">
      <c r="K6974">
        <v>3998.953369140625</v>
      </c>
      <c r="L6974">
        <v>1361</v>
      </c>
      <c r="M6974">
        <v>1048.0328369140625</v>
      </c>
      <c r="P6974">
        <v>1361</v>
      </c>
      <c r="Q6974">
        <v>1048.0328369140625</v>
      </c>
    </row>
    <row r="6975" spans="11:17" x14ac:dyDescent="0.3">
      <c r="K6975">
        <v>3772.59765625</v>
      </c>
      <c r="L6975">
        <v>1361</v>
      </c>
      <c r="M6975">
        <v>990.343017578125</v>
      </c>
      <c r="P6975">
        <v>1361</v>
      </c>
      <c r="Q6975">
        <v>990.343017578125</v>
      </c>
    </row>
    <row r="6976" spans="11:17" x14ac:dyDescent="0.3">
      <c r="K6976">
        <v>3395.337890625</v>
      </c>
      <c r="L6976">
        <v>1361</v>
      </c>
      <c r="M6976">
        <v>951.88311767578125</v>
      </c>
      <c r="P6976">
        <v>1361</v>
      </c>
      <c r="Q6976">
        <v>951.88311767578125</v>
      </c>
    </row>
    <row r="6977" spans="11:17" x14ac:dyDescent="0.3">
      <c r="K6977">
        <v>3118.6806640625</v>
      </c>
      <c r="L6977">
        <v>1361</v>
      </c>
      <c r="M6977">
        <v>927.84564208984375</v>
      </c>
      <c r="P6977">
        <v>1361</v>
      </c>
      <c r="Q6977">
        <v>927.84564208984375</v>
      </c>
    </row>
    <row r="6978" spans="11:17" x14ac:dyDescent="0.3">
      <c r="K6978">
        <v>3168.981689453125</v>
      </c>
      <c r="L6978">
        <v>1361</v>
      </c>
      <c r="M6978">
        <v>860.540771484375</v>
      </c>
      <c r="P6978">
        <v>1361</v>
      </c>
      <c r="Q6978">
        <v>860.540771484375</v>
      </c>
    </row>
    <row r="6979" spans="11:17" x14ac:dyDescent="0.3">
      <c r="K6979">
        <v>3118.6806640625</v>
      </c>
      <c r="L6979">
        <v>1361</v>
      </c>
      <c r="M6979">
        <v>903.80816650390625</v>
      </c>
      <c r="P6979">
        <v>1361</v>
      </c>
      <c r="Q6979">
        <v>903.80816650390625</v>
      </c>
    </row>
    <row r="6980" spans="11:17" x14ac:dyDescent="0.3">
      <c r="K6980">
        <v>2791.72216796875</v>
      </c>
      <c r="L6980">
        <v>1361</v>
      </c>
      <c r="M6980">
        <v>1052.84033203125</v>
      </c>
      <c r="P6980">
        <v>1361</v>
      </c>
      <c r="Q6980">
        <v>1052.84033203125</v>
      </c>
    </row>
    <row r="6981" spans="11:17" x14ac:dyDescent="0.3">
      <c r="K6981">
        <v>2439.613037109375</v>
      </c>
      <c r="L6981">
        <v>1361</v>
      </c>
      <c r="M6981">
        <v>961.498046875</v>
      </c>
      <c r="P6981">
        <v>1361</v>
      </c>
      <c r="Q6981">
        <v>961.498046875</v>
      </c>
    </row>
    <row r="6982" spans="11:17" x14ac:dyDescent="0.3">
      <c r="K6982">
        <v>2389.311767578125</v>
      </c>
      <c r="L6982">
        <v>1361</v>
      </c>
      <c r="M6982">
        <v>937.46063232421875</v>
      </c>
      <c r="P6982">
        <v>1361</v>
      </c>
      <c r="Q6982">
        <v>937.46063232421875</v>
      </c>
    </row>
    <row r="6983" spans="11:17" x14ac:dyDescent="0.3">
      <c r="K6983">
        <v>2087.50390625</v>
      </c>
      <c r="L6983">
        <v>1361</v>
      </c>
      <c r="M6983">
        <v>923.03814697265625</v>
      </c>
      <c r="P6983">
        <v>1361</v>
      </c>
      <c r="Q6983">
        <v>923.03814697265625</v>
      </c>
    </row>
    <row r="6984" spans="11:17" x14ac:dyDescent="0.3">
      <c r="K6984">
        <v>1810.8468017578125</v>
      </c>
      <c r="L6984">
        <v>663</v>
      </c>
      <c r="M6984">
        <v>899.00067138671875</v>
      </c>
      <c r="P6984">
        <v>663</v>
      </c>
      <c r="Q6984">
        <v>899.00067138671875</v>
      </c>
    </row>
    <row r="6985" spans="11:17" x14ac:dyDescent="0.3">
      <c r="K6985">
        <v>1584.4908447265625</v>
      </c>
      <c r="L6985">
        <v>663</v>
      </c>
      <c r="M6985">
        <v>812.46588134765625</v>
      </c>
      <c r="P6985">
        <v>663</v>
      </c>
      <c r="Q6985">
        <v>812.46588134765625</v>
      </c>
    </row>
    <row r="6986" spans="11:17" x14ac:dyDescent="0.3">
      <c r="K6986">
        <v>1584.4908447265625</v>
      </c>
      <c r="L6986">
        <v>663</v>
      </c>
      <c r="M6986">
        <v>788.42840576171875</v>
      </c>
      <c r="P6986">
        <v>663</v>
      </c>
      <c r="Q6986">
        <v>788.42840576171875</v>
      </c>
    </row>
    <row r="6987" spans="11:17" x14ac:dyDescent="0.3">
      <c r="K6987">
        <v>1509.0389404296875</v>
      </c>
      <c r="L6987">
        <v>663</v>
      </c>
      <c r="M6987">
        <v>658.62615966796875</v>
      </c>
      <c r="P6987">
        <v>663</v>
      </c>
      <c r="Q6987">
        <v>658.62615966796875</v>
      </c>
    </row>
    <row r="6988" spans="11:17" x14ac:dyDescent="0.3">
      <c r="K6988">
        <v>1104.5245361328125</v>
      </c>
      <c r="L6988">
        <v>0</v>
      </c>
      <c r="M6988">
        <v>670.9407958984375</v>
      </c>
      <c r="P6988">
        <v>0</v>
      </c>
      <c r="Q6988">
        <v>670.9407958984375</v>
      </c>
    </row>
    <row r="6989" spans="11:17" x14ac:dyDescent="0.3">
      <c r="K6989">
        <v>1049.2982177734375</v>
      </c>
      <c r="L6989">
        <v>0</v>
      </c>
      <c r="M6989">
        <v>692.240478515625</v>
      </c>
      <c r="P6989">
        <v>0</v>
      </c>
      <c r="Q6989">
        <v>692.240478515625</v>
      </c>
    </row>
    <row r="6990" spans="11:17" x14ac:dyDescent="0.3">
      <c r="K6990">
        <v>1086.11572265625</v>
      </c>
      <c r="L6990">
        <v>0</v>
      </c>
      <c r="M6990">
        <v>708.21527099609375</v>
      </c>
      <c r="P6990">
        <v>0</v>
      </c>
      <c r="Q6990">
        <v>708.21527099609375</v>
      </c>
    </row>
    <row r="6991" spans="11:17" x14ac:dyDescent="0.3">
      <c r="K6991">
        <v>1067.70703125</v>
      </c>
      <c r="L6991">
        <v>0</v>
      </c>
      <c r="M6991">
        <v>740.16485595703125</v>
      </c>
      <c r="P6991">
        <v>0</v>
      </c>
      <c r="Q6991">
        <v>740.16485595703125</v>
      </c>
    </row>
    <row r="6992" spans="11:17" x14ac:dyDescent="0.3">
      <c r="K6992">
        <v>1067.70703125</v>
      </c>
      <c r="L6992">
        <v>0</v>
      </c>
      <c r="M6992">
        <v>793.41412353515625</v>
      </c>
      <c r="P6992">
        <v>0</v>
      </c>
      <c r="Q6992">
        <v>793.41412353515625</v>
      </c>
    </row>
    <row r="6993" spans="11:17" x14ac:dyDescent="0.3">
      <c r="K6993">
        <v>1067.70703125</v>
      </c>
      <c r="L6993">
        <v>0</v>
      </c>
      <c r="M6993">
        <v>804.06396484375</v>
      </c>
      <c r="P6993">
        <v>0</v>
      </c>
      <c r="Q6993">
        <v>804.06396484375</v>
      </c>
    </row>
    <row r="6994" spans="11:17" x14ac:dyDescent="0.3">
      <c r="K6994">
        <v>1270.203125</v>
      </c>
      <c r="L6994">
        <v>0</v>
      </c>
      <c r="M6994">
        <v>814.71380615234375</v>
      </c>
      <c r="P6994">
        <v>0</v>
      </c>
      <c r="Q6994">
        <v>814.71380615234375</v>
      </c>
    </row>
    <row r="6995" spans="11:17" x14ac:dyDescent="0.3">
      <c r="K6995">
        <v>1270.203125</v>
      </c>
      <c r="L6995">
        <v>2051</v>
      </c>
      <c r="M6995">
        <v>942.51202392578125</v>
      </c>
      <c r="P6995">
        <v>2051</v>
      </c>
      <c r="Q6995">
        <v>942.51202392578125</v>
      </c>
    </row>
    <row r="6996" spans="11:17" x14ac:dyDescent="0.3">
      <c r="K6996">
        <v>1564.742919921875</v>
      </c>
      <c r="L6996">
        <v>2051</v>
      </c>
      <c r="M6996">
        <v>985.1114501953125</v>
      </c>
      <c r="P6996">
        <v>2051</v>
      </c>
      <c r="Q6996">
        <v>985.1114501953125</v>
      </c>
    </row>
    <row r="6997" spans="11:17" x14ac:dyDescent="0.3">
      <c r="K6997">
        <v>1546.334228515625</v>
      </c>
      <c r="L6997">
        <v>2051</v>
      </c>
      <c r="M6997">
        <v>889.26275634765625</v>
      </c>
      <c r="P6997">
        <v>2051</v>
      </c>
      <c r="Q6997">
        <v>889.26275634765625</v>
      </c>
    </row>
    <row r="6998" spans="11:17" x14ac:dyDescent="0.3">
      <c r="K6998">
        <v>1509.516845703125</v>
      </c>
      <c r="L6998">
        <v>2051</v>
      </c>
      <c r="M6998">
        <v>958.48681640625</v>
      </c>
      <c r="P6998">
        <v>2051</v>
      </c>
      <c r="Q6998">
        <v>958.48681640625</v>
      </c>
    </row>
    <row r="6999" spans="11:17" x14ac:dyDescent="0.3">
      <c r="K6999">
        <v>1767.2391357421875</v>
      </c>
      <c r="L6999">
        <v>2051</v>
      </c>
      <c r="M6999">
        <v>926.53729248046875</v>
      </c>
      <c r="P6999">
        <v>2051</v>
      </c>
      <c r="Q6999">
        <v>926.53729248046875</v>
      </c>
    </row>
    <row r="7000" spans="11:17" x14ac:dyDescent="0.3">
      <c r="K7000">
        <v>1417.4730224609375</v>
      </c>
      <c r="L7000">
        <v>2051</v>
      </c>
      <c r="M7000">
        <v>926.53729248046875</v>
      </c>
      <c r="P7000">
        <v>2051</v>
      </c>
      <c r="Q7000">
        <v>926.53729248046875</v>
      </c>
    </row>
    <row r="7001" spans="11:17" x14ac:dyDescent="0.3">
      <c r="K7001">
        <v>1380.6556396484375</v>
      </c>
      <c r="L7001">
        <v>2051</v>
      </c>
      <c r="M7001">
        <v>836.01348876953125</v>
      </c>
      <c r="P7001">
        <v>2051</v>
      </c>
      <c r="Q7001">
        <v>836.01348876953125</v>
      </c>
    </row>
    <row r="7002" spans="11:17" x14ac:dyDescent="0.3">
      <c r="K7002">
        <v>1362.246826171875</v>
      </c>
      <c r="L7002">
        <v>2051</v>
      </c>
      <c r="M7002">
        <v>851.98828125</v>
      </c>
      <c r="P7002">
        <v>2051</v>
      </c>
      <c r="Q7002">
        <v>851.98828125</v>
      </c>
    </row>
    <row r="7003" spans="11:17" x14ac:dyDescent="0.3">
      <c r="K7003">
        <v>1104.5245361328125</v>
      </c>
      <c r="L7003">
        <v>2051</v>
      </c>
      <c r="M7003">
        <v>926.53729248046875</v>
      </c>
      <c r="P7003">
        <v>2051</v>
      </c>
      <c r="Q7003">
        <v>926.53729248046875</v>
      </c>
    </row>
    <row r="7004" spans="11:17" x14ac:dyDescent="0.3">
      <c r="K7004">
        <v>1454.2906494140625</v>
      </c>
      <c r="L7004">
        <v>2051</v>
      </c>
      <c r="M7004">
        <v>926.53729248046875</v>
      </c>
      <c r="P7004">
        <v>2051</v>
      </c>
      <c r="Q7004">
        <v>926.53729248046875</v>
      </c>
    </row>
    <row r="7005" spans="11:17" x14ac:dyDescent="0.3">
      <c r="K7005">
        <v>1454.2906494140625</v>
      </c>
      <c r="L7005">
        <v>2051</v>
      </c>
      <c r="M7005">
        <v>915.88739013671875</v>
      </c>
      <c r="P7005">
        <v>2051</v>
      </c>
      <c r="Q7005">
        <v>915.88739013671875</v>
      </c>
    </row>
    <row r="7006" spans="11:17" x14ac:dyDescent="0.3">
      <c r="K7006">
        <v>1380.6556396484375</v>
      </c>
      <c r="L7006">
        <v>2051</v>
      </c>
      <c r="M7006">
        <v>841.33843994140625</v>
      </c>
      <c r="P7006">
        <v>2051</v>
      </c>
      <c r="Q7006">
        <v>841.33843994140625</v>
      </c>
    </row>
    <row r="7007" spans="11:17" x14ac:dyDescent="0.3">
      <c r="K7007">
        <v>1527.925537109375</v>
      </c>
      <c r="L7007">
        <v>2051</v>
      </c>
      <c r="M7007">
        <v>841.33843994140625</v>
      </c>
      <c r="P7007">
        <v>2051</v>
      </c>
      <c r="Q7007">
        <v>841.33843994140625</v>
      </c>
    </row>
    <row r="7008" spans="11:17" x14ac:dyDescent="0.3">
      <c r="K7008">
        <v>1325.429443359375</v>
      </c>
      <c r="L7008">
        <v>0</v>
      </c>
      <c r="M7008">
        <v>825.3636474609375</v>
      </c>
      <c r="P7008">
        <v>0</v>
      </c>
      <c r="Q7008">
        <v>825.3636474609375</v>
      </c>
    </row>
    <row r="7009" spans="11:17" x14ac:dyDescent="0.3">
      <c r="K7009">
        <v>1141.3419189453125</v>
      </c>
      <c r="L7009">
        <v>0</v>
      </c>
      <c r="M7009">
        <v>766.78948974609375</v>
      </c>
      <c r="P7009">
        <v>0</v>
      </c>
      <c r="Q7009">
        <v>766.78948974609375</v>
      </c>
    </row>
    <row r="7010" spans="11:17" x14ac:dyDescent="0.3">
      <c r="K7010">
        <v>1141.3419189453125</v>
      </c>
      <c r="L7010">
        <v>0</v>
      </c>
      <c r="M7010">
        <v>745.48974609375</v>
      </c>
      <c r="P7010">
        <v>0</v>
      </c>
      <c r="Q7010">
        <v>745.48974609375</v>
      </c>
    </row>
    <row r="7011" spans="11:17" x14ac:dyDescent="0.3">
      <c r="K7011">
        <v>1104.5245361328125</v>
      </c>
      <c r="L7011">
        <v>0</v>
      </c>
      <c r="M7011">
        <v>729.51495361328125</v>
      </c>
      <c r="P7011">
        <v>0</v>
      </c>
      <c r="Q7011">
        <v>729.51495361328125</v>
      </c>
    </row>
    <row r="7012" spans="11:17" x14ac:dyDescent="0.3">
      <c r="K7012">
        <v>1441.1341552734375</v>
      </c>
      <c r="L7012">
        <v>0</v>
      </c>
      <c r="M7012">
        <v>698.93707275390625</v>
      </c>
      <c r="P7012">
        <v>0</v>
      </c>
      <c r="Q7012">
        <v>698.93707275390625</v>
      </c>
    </row>
    <row r="7013" spans="11:17" x14ac:dyDescent="0.3">
      <c r="K7013">
        <v>1369.077392578125</v>
      </c>
      <c r="L7013">
        <v>0</v>
      </c>
      <c r="M7013">
        <v>721.12554931640625</v>
      </c>
      <c r="P7013">
        <v>0</v>
      </c>
      <c r="Q7013">
        <v>721.12554931640625</v>
      </c>
    </row>
    <row r="7014" spans="11:17" x14ac:dyDescent="0.3">
      <c r="K7014">
        <v>1417.115234375</v>
      </c>
      <c r="L7014">
        <v>0</v>
      </c>
      <c r="M7014">
        <v>737.76690673828125</v>
      </c>
      <c r="P7014">
        <v>0</v>
      </c>
      <c r="Q7014">
        <v>737.76690673828125</v>
      </c>
    </row>
    <row r="7015" spans="11:17" x14ac:dyDescent="0.3">
      <c r="K7015">
        <v>1393.0963134765625</v>
      </c>
      <c r="L7015">
        <v>0</v>
      </c>
      <c r="M7015">
        <v>771.04962158203125</v>
      </c>
      <c r="P7015">
        <v>0</v>
      </c>
      <c r="Q7015">
        <v>771.04962158203125</v>
      </c>
    </row>
    <row r="7016" spans="11:17" x14ac:dyDescent="0.3">
      <c r="K7016">
        <v>1393.0963134765625</v>
      </c>
      <c r="L7016">
        <v>0</v>
      </c>
      <c r="M7016">
        <v>826.52081298828125</v>
      </c>
      <c r="P7016">
        <v>0</v>
      </c>
      <c r="Q7016">
        <v>826.52081298828125</v>
      </c>
    </row>
    <row r="7017" spans="11:17" x14ac:dyDescent="0.3">
      <c r="K7017">
        <v>1393.0963134765625</v>
      </c>
      <c r="L7017">
        <v>0</v>
      </c>
      <c r="M7017">
        <v>837.61505126953125</v>
      </c>
      <c r="P7017">
        <v>0</v>
      </c>
      <c r="Q7017">
        <v>837.61505126953125</v>
      </c>
    </row>
    <row r="7018" spans="11:17" x14ac:dyDescent="0.3">
      <c r="K7018">
        <v>1657.30419921875</v>
      </c>
      <c r="L7018">
        <v>0</v>
      </c>
      <c r="M7018">
        <v>848.70928955078125</v>
      </c>
      <c r="P7018">
        <v>0</v>
      </c>
      <c r="Q7018">
        <v>848.70928955078125</v>
      </c>
    </row>
    <row r="7019" spans="11:17" x14ac:dyDescent="0.3">
      <c r="K7019">
        <v>1657.30419921875</v>
      </c>
      <c r="L7019">
        <v>2119</v>
      </c>
      <c r="M7019">
        <v>981.84014892578125</v>
      </c>
      <c r="P7019">
        <v>2119</v>
      </c>
      <c r="Q7019">
        <v>981.84014892578125</v>
      </c>
    </row>
    <row r="7020" spans="11:17" x14ac:dyDescent="0.3">
      <c r="K7020">
        <v>2041.6065673828125</v>
      </c>
      <c r="L7020">
        <v>2119</v>
      </c>
      <c r="M7020">
        <v>1026.2171630859375</v>
      </c>
      <c r="P7020">
        <v>2119</v>
      </c>
      <c r="Q7020">
        <v>1026.2171630859375</v>
      </c>
    </row>
    <row r="7021" spans="11:17" x14ac:dyDescent="0.3">
      <c r="K7021">
        <v>2017.5877685546875</v>
      </c>
      <c r="L7021">
        <v>2119</v>
      </c>
      <c r="M7021">
        <v>926.36895751953125</v>
      </c>
      <c r="P7021">
        <v>2119</v>
      </c>
      <c r="Q7021">
        <v>926.36895751953125</v>
      </c>
    </row>
    <row r="7022" spans="11:17" x14ac:dyDescent="0.3">
      <c r="K7022">
        <v>1969.550048828125</v>
      </c>
      <c r="L7022">
        <v>2119</v>
      </c>
      <c r="M7022">
        <v>998.48150634765625</v>
      </c>
      <c r="P7022">
        <v>2119</v>
      </c>
      <c r="Q7022">
        <v>998.48150634765625</v>
      </c>
    </row>
    <row r="7023" spans="11:17" x14ac:dyDescent="0.3">
      <c r="K7023">
        <v>2305.814453125</v>
      </c>
      <c r="L7023">
        <v>2119</v>
      </c>
      <c r="M7023">
        <v>965.19879150390625</v>
      </c>
      <c r="P7023">
        <v>2119</v>
      </c>
      <c r="Q7023">
        <v>965.19879150390625</v>
      </c>
    </row>
    <row r="7024" spans="11:17" x14ac:dyDescent="0.3">
      <c r="K7024">
        <v>1849.4554443359375</v>
      </c>
      <c r="L7024">
        <v>2119</v>
      </c>
      <c r="M7024">
        <v>965.19879150390625</v>
      </c>
      <c r="P7024">
        <v>2119</v>
      </c>
      <c r="Q7024">
        <v>965.19879150390625</v>
      </c>
    </row>
    <row r="7025" spans="11:17" x14ac:dyDescent="0.3">
      <c r="K7025">
        <v>1801.417724609375</v>
      </c>
      <c r="L7025">
        <v>2119</v>
      </c>
      <c r="M7025">
        <v>870.89776611328125</v>
      </c>
      <c r="P7025">
        <v>2119</v>
      </c>
      <c r="Q7025">
        <v>870.89776611328125</v>
      </c>
    </row>
    <row r="7026" spans="11:17" x14ac:dyDescent="0.3">
      <c r="K7026">
        <v>1777.398681640625</v>
      </c>
      <c r="L7026">
        <v>2119</v>
      </c>
      <c r="M7026">
        <v>887.53912353515625</v>
      </c>
      <c r="P7026">
        <v>2119</v>
      </c>
      <c r="Q7026">
        <v>887.53912353515625</v>
      </c>
    </row>
    <row r="7027" spans="11:17" x14ac:dyDescent="0.3">
      <c r="K7027">
        <v>1441.1341552734375</v>
      </c>
      <c r="L7027">
        <v>2119</v>
      </c>
      <c r="M7027">
        <v>965.19879150390625</v>
      </c>
      <c r="P7027">
        <v>2119</v>
      </c>
      <c r="Q7027">
        <v>965.19879150390625</v>
      </c>
    </row>
    <row r="7028" spans="11:17" x14ac:dyDescent="0.3">
      <c r="K7028">
        <v>1897.4932861328125</v>
      </c>
      <c r="L7028">
        <v>2119</v>
      </c>
      <c r="M7028">
        <v>965.19879150390625</v>
      </c>
      <c r="P7028">
        <v>2119</v>
      </c>
      <c r="Q7028">
        <v>965.19879150390625</v>
      </c>
    </row>
    <row r="7029" spans="11:17" x14ac:dyDescent="0.3">
      <c r="K7029">
        <v>1897.4932861328125</v>
      </c>
      <c r="L7029">
        <v>2119</v>
      </c>
      <c r="M7029">
        <v>954.10455322265625</v>
      </c>
      <c r="P7029">
        <v>2119</v>
      </c>
      <c r="Q7029">
        <v>954.10455322265625</v>
      </c>
    </row>
    <row r="7030" spans="11:17" x14ac:dyDescent="0.3">
      <c r="K7030">
        <v>1801.417724609375</v>
      </c>
      <c r="L7030">
        <v>2119</v>
      </c>
      <c r="M7030">
        <v>876.44488525390625</v>
      </c>
      <c r="P7030">
        <v>2119</v>
      </c>
      <c r="Q7030">
        <v>876.44488525390625</v>
      </c>
    </row>
    <row r="7031" spans="11:17" x14ac:dyDescent="0.3">
      <c r="K7031">
        <v>1993.56884765625</v>
      </c>
      <c r="L7031">
        <v>2119</v>
      </c>
      <c r="M7031">
        <v>876.44488525390625</v>
      </c>
      <c r="P7031">
        <v>2119</v>
      </c>
      <c r="Q7031">
        <v>876.44488525390625</v>
      </c>
    </row>
    <row r="7032" spans="11:17" x14ac:dyDescent="0.3">
      <c r="K7032">
        <v>1729.3609619140625</v>
      </c>
      <c r="L7032">
        <v>0</v>
      </c>
      <c r="M7032">
        <v>859.80352783203125</v>
      </c>
      <c r="P7032">
        <v>0</v>
      </c>
      <c r="Q7032">
        <v>859.80352783203125</v>
      </c>
    </row>
    <row r="7033" spans="11:17" x14ac:dyDescent="0.3">
      <c r="K7033">
        <v>1489.171875</v>
      </c>
      <c r="L7033">
        <v>0</v>
      </c>
      <c r="M7033">
        <v>798.78521728515625</v>
      </c>
      <c r="P7033">
        <v>0</v>
      </c>
      <c r="Q7033">
        <v>798.78521728515625</v>
      </c>
    </row>
    <row r="7034" spans="11:17" x14ac:dyDescent="0.3">
      <c r="K7034">
        <v>1489.171875</v>
      </c>
      <c r="L7034">
        <v>0</v>
      </c>
      <c r="M7034">
        <v>776.59674072265625</v>
      </c>
      <c r="P7034">
        <v>0</v>
      </c>
      <c r="Q7034">
        <v>776.59674072265625</v>
      </c>
    </row>
    <row r="7035" spans="11:17" x14ac:dyDescent="0.3">
      <c r="K7035">
        <v>1441.1341552734375</v>
      </c>
      <c r="L7035">
        <v>0</v>
      </c>
      <c r="M7035">
        <v>759.95538330078125</v>
      </c>
      <c r="P7035">
        <v>0</v>
      </c>
      <c r="Q7035">
        <v>759.95538330078125</v>
      </c>
    </row>
    <row r="7036" spans="11:17" x14ac:dyDescent="0.3">
      <c r="K7036">
        <v>1208.467529296875</v>
      </c>
      <c r="L7036">
        <v>831</v>
      </c>
      <c r="M7036">
        <v>819.82965087890625</v>
      </c>
      <c r="P7036">
        <v>831</v>
      </c>
      <c r="Q7036">
        <v>819.82965087890625</v>
      </c>
    </row>
    <row r="7037" spans="11:17" x14ac:dyDescent="0.3">
      <c r="K7037">
        <v>1148.044189453125</v>
      </c>
      <c r="L7037">
        <v>831</v>
      </c>
      <c r="M7037">
        <v>842.137939453125</v>
      </c>
      <c r="P7037">
        <v>831</v>
      </c>
      <c r="Q7037">
        <v>842.137939453125</v>
      </c>
    </row>
    <row r="7038" spans="11:17" x14ac:dyDescent="0.3">
      <c r="K7038">
        <v>1188.326416015625</v>
      </c>
      <c r="L7038">
        <v>831</v>
      </c>
      <c r="M7038">
        <v>870.0233154296875</v>
      </c>
      <c r="P7038">
        <v>831</v>
      </c>
      <c r="Q7038">
        <v>870.0233154296875</v>
      </c>
    </row>
    <row r="7039" spans="11:17" x14ac:dyDescent="0.3">
      <c r="K7039">
        <v>1168.185302734375</v>
      </c>
      <c r="L7039">
        <v>831</v>
      </c>
      <c r="M7039">
        <v>892.33160400390625</v>
      </c>
      <c r="P7039">
        <v>831</v>
      </c>
      <c r="Q7039">
        <v>892.33160400390625</v>
      </c>
    </row>
    <row r="7040" spans="11:17" x14ac:dyDescent="0.3">
      <c r="K7040">
        <v>1168.185302734375</v>
      </c>
      <c r="L7040">
        <v>831</v>
      </c>
      <c r="M7040">
        <v>920.21697998046875</v>
      </c>
      <c r="P7040">
        <v>831</v>
      </c>
      <c r="Q7040">
        <v>920.21697998046875</v>
      </c>
    </row>
    <row r="7041" spans="11:17" x14ac:dyDescent="0.3">
      <c r="K7041">
        <v>1168.185302734375</v>
      </c>
      <c r="L7041">
        <v>831</v>
      </c>
      <c r="M7041">
        <v>959.2564697265625</v>
      </c>
      <c r="P7041">
        <v>831</v>
      </c>
      <c r="Q7041">
        <v>959.2564697265625</v>
      </c>
    </row>
    <row r="7042" spans="11:17" x14ac:dyDescent="0.3">
      <c r="K7042">
        <v>1993.971435546875</v>
      </c>
      <c r="L7042">
        <v>831</v>
      </c>
      <c r="M7042">
        <v>1037.33544921875</v>
      </c>
      <c r="P7042">
        <v>831</v>
      </c>
      <c r="Q7042">
        <v>1037.33544921875</v>
      </c>
    </row>
    <row r="7043" spans="11:17" x14ac:dyDescent="0.3">
      <c r="K7043">
        <v>1993.971435546875</v>
      </c>
      <c r="L7043">
        <v>1704</v>
      </c>
      <c r="M7043">
        <v>1215.8018798828125</v>
      </c>
      <c r="P7043">
        <v>1704</v>
      </c>
      <c r="Q7043">
        <v>1215.8018798828125</v>
      </c>
    </row>
    <row r="7044" spans="11:17" x14ac:dyDescent="0.3">
      <c r="K7044">
        <v>3121.87451171875</v>
      </c>
      <c r="L7044">
        <v>1704</v>
      </c>
      <c r="M7044">
        <v>1120.9915771484375</v>
      </c>
      <c r="P7044">
        <v>1704</v>
      </c>
      <c r="Q7044">
        <v>1120.9915771484375</v>
      </c>
    </row>
    <row r="7045" spans="11:17" x14ac:dyDescent="0.3">
      <c r="K7045">
        <v>2920.463134765625</v>
      </c>
      <c r="L7045">
        <v>1704</v>
      </c>
      <c r="M7045">
        <v>992.71893310546875</v>
      </c>
      <c r="P7045">
        <v>1704</v>
      </c>
      <c r="Q7045">
        <v>992.71893310546875</v>
      </c>
    </row>
    <row r="7046" spans="11:17" x14ac:dyDescent="0.3">
      <c r="K7046">
        <v>3202.43896484375</v>
      </c>
      <c r="L7046">
        <v>1704</v>
      </c>
      <c r="M7046">
        <v>1215.8018798828125</v>
      </c>
      <c r="P7046">
        <v>1704</v>
      </c>
      <c r="Q7046">
        <v>1215.8018798828125</v>
      </c>
    </row>
    <row r="7047" spans="11:17" x14ac:dyDescent="0.3">
      <c r="K7047">
        <v>3021.1689453125</v>
      </c>
      <c r="L7047">
        <v>1704</v>
      </c>
      <c r="M7047">
        <v>1148.876953125</v>
      </c>
      <c r="P7047">
        <v>1704</v>
      </c>
      <c r="Q7047">
        <v>1148.876953125</v>
      </c>
    </row>
    <row r="7048" spans="11:17" x14ac:dyDescent="0.3">
      <c r="K7048">
        <v>2719.052001953125</v>
      </c>
      <c r="L7048">
        <v>1704</v>
      </c>
      <c r="M7048">
        <v>1104.2603759765625</v>
      </c>
      <c r="P7048">
        <v>1704</v>
      </c>
      <c r="Q7048">
        <v>1104.2603759765625</v>
      </c>
    </row>
    <row r="7049" spans="11:17" x14ac:dyDescent="0.3">
      <c r="K7049">
        <v>2497.49951171875</v>
      </c>
      <c r="L7049">
        <v>1704</v>
      </c>
      <c r="M7049">
        <v>1076.375</v>
      </c>
      <c r="P7049">
        <v>1704</v>
      </c>
      <c r="Q7049">
        <v>1076.375</v>
      </c>
    </row>
    <row r="7050" spans="11:17" x14ac:dyDescent="0.3">
      <c r="K7050">
        <v>2537.78173828125</v>
      </c>
      <c r="L7050">
        <v>1704</v>
      </c>
      <c r="M7050">
        <v>998.2960205078125</v>
      </c>
      <c r="P7050">
        <v>1704</v>
      </c>
      <c r="Q7050">
        <v>998.2960205078125</v>
      </c>
    </row>
    <row r="7051" spans="11:17" x14ac:dyDescent="0.3">
      <c r="K7051">
        <v>2497.49951171875</v>
      </c>
      <c r="L7051">
        <v>1704</v>
      </c>
      <c r="M7051">
        <v>1048.4896240234375</v>
      </c>
      <c r="P7051">
        <v>1704</v>
      </c>
      <c r="Q7051">
        <v>1048.4896240234375</v>
      </c>
    </row>
    <row r="7052" spans="11:17" x14ac:dyDescent="0.3">
      <c r="K7052">
        <v>2235.6650390625</v>
      </c>
      <c r="L7052">
        <v>1704</v>
      </c>
      <c r="M7052">
        <v>1221.37890625</v>
      </c>
      <c r="P7052">
        <v>1704</v>
      </c>
      <c r="Q7052">
        <v>1221.37890625</v>
      </c>
    </row>
    <row r="7053" spans="11:17" x14ac:dyDescent="0.3">
      <c r="K7053">
        <v>1953.689208984375</v>
      </c>
      <c r="L7053">
        <v>1704</v>
      </c>
      <c r="M7053">
        <v>1115.41455078125</v>
      </c>
      <c r="P7053">
        <v>1704</v>
      </c>
      <c r="Q7053">
        <v>1115.41455078125</v>
      </c>
    </row>
    <row r="7054" spans="11:17" x14ac:dyDescent="0.3">
      <c r="K7054">
        <v>1913.406982421875</v>
      </c>
      <c r="L7054">
        <v>1704</v>
      </c>
      <c r="M7054">
        <v>1087.5291748046875</v>
      </c>
      <c r="P7054">
        <v>1704</v>
      </c>
      <c r="Q7054">
        <v>1087.5291748046875</v>
      </c>
    </row>
    <row r="7055" spans="11:17" x14ac:dyDescent="0.3">
      <c r="K7055">
        <v>1671.7135009765625</v>
      </c>
      <c r="L7055">
        <v>1704</v>
      </c>
      <c r="M7055">
        <v>1070.7979736328125</v>
      </c>
      <c r="P7055">
        <v>1704</v>
      </c>
      <c r="Q7055">
        <v>1070.7979736328125</v>
      </c>
    </row>
    <row r="7056" spans="11:17" x14ac:dyDescent="0.3">
      <c r="K7056">
        <v>1450.1611328125</v>
      </c>
      <c r="L7056">
        <v>831</v>
      </c>
      <c r="M7056">
        <v>1042.91259765625</v>
      </c>
      <c r="P7056">
        <v>831</v>
      </c>
      <c r="Q7056">
        <v>1042.91259765625</v>
      </c>
    </row>
    <row r="7057" spans="11:17" x14ac:dyDescent="0.3">
      <c r="K7057">
        <v>1268.890869140625</v>
      </c>
      <c r="L7057">
        <v>831</v>
      </c>
      <c r="M7057">
        <v>942.5252685546875</v>
      </c>
      <c r="P7057">
        <v>831</v>
      </c>
      <c r="Q7057">
        <v>942.5252685546875</v>
      </c>
    </row>
    <row r="7058" spans="11:17" x14ac:dyDescent="0.3">
      <c r="K7058">
        <v>1268.890869140625</v>
      </c>
      <c r="L7058">
        <v>831</v>
      </c>
      <c r="M7058">
        <v>914.639892578125</v>
      </c>
      <c r="P7058">
        <v>831</v>
      </c>
      <c r="Q7058">
        <v>914.639892578125</v>
      </c>
    </row>
    <row r="7059" spans="11:17" x14ac:dyDescent="0.3">
      <c r="K7059">
        <v>1208.467529296875</v>
      </c>
      <c r="L7059">
        <v>831</v>
      </c>
      <c r="M7059">
        <v>764.0589599609375</v>
      </c>
      <c r="P7059">
        <v>831</v>
      </c>
      <c r="Q7059">
        <v>764.0589599609375</v>
      </c>
    </row>
    <row r="7060" spans="11:17" x14ac:dyDescent="0.3">
      <c r="K7060">
        <v>1195.532470703125</v>
      </c>
      <c r="L7060">
        <v>744</v>
      </c>
      <c r="M7060">
        <v>744.29876708984375</v>
      </c>
      <c r="P7060">
        <v>744</v>
      </c>
      <c r="Q7060">
        <v>744.29876708984375</v>
      </c>
    </row>
    <row r="7061" spans="11:17" x14ac:dyDescent="0.3">
      <c r="K7061">
        <v>1135.755859375</v>
      </c>
      <c r="L7061">
        <v>744</v>
      </c>
      <c r="M7061">
        <v>764.5517578125</v>
      </c>
      <c r="P7061">
        <v>744</v>
      </c>
      <c r="Q7061">
        <v>764.5517578125</v>
      </c>
    </row>
    <row r="7062" spans="11:17" x14ac:dyDescent="0.3">
      <c r="K7062">
        <v>1175.60693359375</v>
      </c>
      <c r="L7062">
        <v>744</v>
      </c>
      <c r="M7062">
        <v>789.8680419921875</v>
      </c>
      <c r="P7062">
        <v>744</v>
      </c>
      <c r="Q7062">
        <v>789.8680419921875</v>
      </c>
    </row>
    <row r="7063" spans="11:17" x14ac:dyDescent="0.3">
      <c r="K7063">
        <v>1155.681396484375</v>
      </c>
      <c r="L7063">
        <v>744</v>
      </c>
      <c r="M7063">
        <v>810.12109375</v>
      </c>
      <c r="P7063">
        <v>744</v>
      </c>
      <c r="Q7063">
        <v>810.12109375</v>
      </c>
    </row>
    <row r="7064" spans="11:17" x14ac:dyDescent="0.3">
      <c r="K7064">
        <v>1155.681396484375</v>
      </c>
      <c r="L7064">
        <v>744</v>
      </c>
      <c r="M7064">
        <v>835.4373779296875</v>
      </c>
      <c r="P7064">
        <v>744</v>
      </c>
      <c r="Q7064">
        <v>835.4373779296875</v>
      </c>
    </row>
    <row r="7065" spans="11:17" x14ac:dyDescent="0.3">
      <c r="K7065">
        <v>1155.681396484375</v>
      </c>
      <c r="L7065">
        <v>744</v>
      </c>
      <c r="M7065">
        <v>870.88018798828125</v>
      </c>
      <c r="P7065">
        <v>744</v>
      </c>
      <c r="Q7065">
        <v>870.88018798828125</v>
      </c>
    </row>
    <row r="7066" spans="11:17" x14ac:dyDescent="0.3">
      <c r="K7066">
        <v>1972.6285400390625</v>
      </c>
      <c r="L7066">
        <v>744</v>
      </c>
      <c r="M7066">
        <v>941.7657470703125</v>
      </c>
      <c r="P7066">
        <v>744</v>
      </c>
      <c r="Q7066">
        <v>941.7657470703125</v>
      </c>
    </row>
    <row r="7067" spans="11:17" x14ac:dyDescent="0.3">
      <c r="K7067">
        <v>1972.6285400390625</v>
      </c>
      <c r="L7067">
        <v>1525</v>
      </c>
      <c r="M7067">
        <v>1103.7899169921875</v>
      </c>
      <c r="P7067">
        <v>1525</v>
      </c>
      <c r="Q7067">
        <v>1103.7899169921875</v>
      </c>
    </row>
    <row r="7068" spans="11:17" x14ac:dyDescent="0.3">
      <c r="K7068">
        <v>3088.458740234375</v>
      </c>
      <c r="L7068">
        <v>1525</v>
      </c>
      <c r="M7068">
        <v>1017.714599609375</v>
      </c>
      <c r="P7068">
        <v>1525</v>
      </c>
      <c r="Q7068">
        <v>1017.714599609375</v>
      </c>
    </row>
    <row r="7069" spans="11:17" x14ac:dyDescent="0.3">
      <c r="K7069">
        <v>2889.203369140625</v>
      </c>
      <c r="L7069">
        <v>1525</v>
      </c>
      <c r="M7069">
        <v>901.25970458984375</v>
      </c>
      <c r="P7069">
        <v>1525</v>
      </c>
      <c r="Q7069">
        <v>901.25970458984375</v>
      </c>
    </row>
    <row r="7070" spans="11:17" x14ac:dyDescent="0.3">
      <c r="K7070">
        <v>3168.1611328125</v>
      </c>
      <c r="L7070">
        <v>1525</v>
      </c>
      <c r="M7070">
        <v>1103.7899169921875</v>
      </c>
      <c r="P7070">
        <v>1525</v>
      </c>
      <c r="Q7070">
        <v>1103.7899169921875</v>
      </c>
    </row>
    <row r="7071" spans="11:17" x14ac:dyDescent="0.3">
      <c r="K7071">
        <v>2988.831298828125</v>
      </c>
      <c r="L7071">
        <v>1525</v>
      </c>
      <c r="M7071">
        <v>1043.0308837890625</v>
      </c>
      <c r="P7071">
        <v>1525</v>
      </c>
      <c r="Q7071">
        <v>1043.0308837890625</v>
      </c>
    </row>
    <row r="7072" spans="11:17" x14ac:dyDescent="0.3">
      <c r="K7072">
        <v>2689.9482421875</v>
      </c>
      <c r="L7072">
        <v>1525</v>
      </c>
      <c r="M7072">
        <v>1002.5248413085938</v>
      </c>
      <c r="P7072">
        <v>1525</v>
      </c>
      <c r="Q7072">
        <v>1002.5248413085938</v>
      </c>
    </row>
    <row r="7073" spans="11:17" x14ac:dyDescent="0.3">
      <c r="K7073">
        <v>2470.76708984375</v>
      </c>
      <c r="L7073">
        <v>1525</v>
      </c>
      <c r="M7073">
        <v>977.20855712890625</v>
      </c>
      <c r="P7073">
        <v>1525</v>
      </c>
      <c r="Q7073">
        <v>977.20855712890625</v>
      </c>
    </row>
    <row r="7074" spans="11:17" x14ac:dyDescent="0.3">
      <c r="K7074">
        <v>2510.6181640625</v>
      </c>
      <c r="L7074">
        <v>1525</v>
      </c>
      <c r="M7074">
        <v>906.32293701171875</v>
      </c>
      <c r="P7074">
        <v>1525</v>
      </c>
      <c r="Q7074">
        <v>906.32293701171875</v>
      </c>
    </row>
    <row r="7075" spans="11:17" x14ac:dyDescent="0.3">
      <c r="K7075">
        <v>2470.76708984375</v>
      </c>
      <c r="L7075">
        <v>1525</v>
      </c>
      <c r="M7075">
        <v>951.89227294921875</v>
      </c>
      <c r="P7075">
        <v>1525</v>
      </c>
      <c r="Q7075">
        <v>951.89227294921875</v>
      </c>
    </row>
    <row r="7076" spans="11:17" x14ac:dyDescent="0.3">
      <c r="K7076">
        <v>2211.735107421875</v>
      </c>
      <c r="L7076">
        <v>1525</v>
      </c>
      <c r="M7076">
        <v>1108.853271484375</v>
      </c>
      <c r="P7076">
        <v>1525</v>
      </c>
      <c r="Q7076">
        <v>1108.853271484375</v>
      </c>
    </row>
    <row r="7077" spans="11:17" x14ac:dyDescent="0.3">
      <c r="K7077">
        <v>1932.7774658203125</v>
      </c>
      <c r="L7077">
        <v>1525</v>
      </c>
      <c r="M7077">
        <v>1012.6513671875</v>
      </c>
      <c r="P7077">
        <v>1525</v>
      </c>
      <c r="Q7077">
        <v>1012.6513671875</v>
      </c>
    </row>
    <row r="7078" spans="11:17" x14ac:dyDescent="0.3">
      <c r="K7078">
        <v>1892.9263916015625</v>
      </c>
      <c r="L7078">
        <v>1525</v>
      </c>
      <c r="M7078">
        <v>987.3350830078125</v>
      </c>
      <c r="P7078">
        <v>1525</v>
      </c>
      <c r="Q7078">
        <v>987.3350830078125</v>
      </c>
    </row>
    <row r="7079" spans="11:17" x14ac:dyDescent="0.3">
      <c r="K7079">
        <v>1653.8199462890625</v>
      </c>
      <c r="L7079">
        <v>1525</v>
      </c>
      <c r="M7079">
        <v>972.145263671875</v>
      </c>
      <c r="P7079">
        <v>1525</v>
      </c>
      <c r="Q7079">
        <v>972.145263671875</v>
      </c>
    </row>
    <row r="7080" spans="11:17" x14ac:dyDescent="0.3">
      <c r="K7080">
        <v>1434.638916015625</v>
      </c>
      <c r="L7080">
        <v>744</v>
      </c>
      <c r="M7080">
        <v>946.82904052734375</v>
      </c>
      <c r="P7080">
        <v>744</v>
      </c>
      <c r="Q7080">
        <v>946.82904052734375</v>
      </c>
    </row>
    <row r="7081" spans="11:17" x14ac:dyDescent="0.3">
      <c r="K7081">
        <v>1255.30908203125</v>
      </c>
      <c r="L7081">
        <v>744</v>
      </c>
      <c r="M7081">
        <v>855.69036865234375</v>
      </c>
      <c r="P7081">
        <v>744</v>
      </c>
      <c r="Q7081">
        <v>855.69036865234375</v>
      </c>
    </row>
    <row r="7082" spans="11:17" x14ac:dyDescent="0.3">
      <c r="K7082">
        <v>1255.30908203125</v>
      </c>
      <c r="L7082">
        <v>744</v>
      </c>
      <c r="M7082">
        <v>830.37408447265625</v>
      </c>
      <c r="P7082">
        <v>744</v>
      </c>
      <c r="Q7082">
        <v>830.37408447265625</v>
      </c>
    </row>
    <row r="7083" spans="11:17" x14ac:dyDescent="0.3">
      <c r="K7083">
        <v>1195.532470703125</v>
      </c>
      <c r="L7083">
        <v>744</v>
      </c>
      <c r="M7083">
        <v>693.66619873046875</v>
      </c>
      <c r="P7083">
        <v>744</v>
      </c>
      <c r="Q7083">
        <v>693.66619873046875</v>
      </c>
    </row>
    <row r="7084" spans="11:17" x14ac:dyDescent="0.3">
      <c r="K7084">
        <v>1067.48046875</v>
      </c>
      <c r="L7084">
        <v>698</v>
      </c>
      <c r="M7084">
        <v>1082.106689453125</v>
      </c>
      <c r="P7084">
        <v>698</v>
      </c>
      <c r="Q7084">
        <v>1082.106689453125</v>
      </c>
    </row>
    <row r="7085" spans="11:17" x14ac:dyDescent="0.3">
      <c r="K7085">
        <v>1014.1064453125</v>
      </c>
      <c r="L7085">
        <v>698</v>
      </c>
      <c r="M7085">
        <v>1111.5517578125</v>
      </c>
      <c r="P7085">
        <v>698</v>
      </c>
      <c r="Q7085">
        <v>1111.5517578125</v>
      </c>
    </row>
    <row r="7086" spans="11:17" x14ac:dyDescent="0.3">
      <c r="K7086">
        <v>1049.689208984375</v>
      </c>
      <c r="L7086">
        <v>698</v>
      </c>
      <c r="M7086">
        <v>1148.358154296875</v>
      </c>
      <c r="P7086">
        <v>698</v>
      </c>
      <c r="Q7086">
        <v>1148.358154296875</v>
      </c>
    </row>
    <row r="7087" spans="11:17" x14ac:dyDescent="0.3">
      <c r="K7087">
        <v>1031.8978271484375</v>
      </c>
      <c r="L7087">
        <v>698</v>
      </c>
      <c r="M7087">
        <v>1177.80322265625</v>
      </c>
      <c r="P7087">
        <v>698</v>
      </c>
      <c r="Q7087">
        <v>1177.80322265625</v>
      </c>
    </row>
    <row r="7088" spans="11:17" x14ac:dyDescent="0.3">
      <c r="K7088">
        <v>1031.8978271484375</v>
      </c>
      <c r="L7088">
        <v>698</v>
      </c>
      <c r="M7088">
        <v>1214.6094970703125</v>
      </c>
      <c r="P7088">
        <v>698</v>
      </c>
      <c r="Q7088">
        <v>1214.6094970703125</v>
      </c>
    </row>
    <row r="7089" spans="11:17" x14ac:dyDescent="0.3">
      <c r="K7089">
        <v>1031.8978271484375</v>
      </c>
      <c r="L7089">
        <v>698</v>
      </c>
      <c r="M7089">
        <v>1266.138427734375</v>
      </c>
      <c r="P7089">
        <v>698</v>
      </c>
      <c r="Q7089">
        <v>1266.138427734375</v>
      </c>
    </row>
    <row r="7090" spans="11:17" x14ac:dyDescent="0.3">
      <c r="K7090">
        <v>1761.3427734375</v>
      </c>
      <c r="L7090">
        <v>698</v>
      </c>
      <c r="M7090">
        <v>1369.1961669921875</v>
      </c>
      <c r="P7090">
        <v>698</v>
      </c>
      <c r="Q7090">
        <v>1369.1961669921875</v>
      </c>
    </row>
    <row r="7091" spans="11:17" x14ac:dyDescent="0.3">
      <c r="K7091">
        <v>1761.3427734375</v>
      </c>
      <c r="L7091">
        <v>1431</v>
      </c>
      <c r="M7091">
        <v>1604.7568359375</v>
      </c>
      <c r="P7091">
        <v>1431</v>
      </c>
      <c r="Q7091">
        <v>1604.7568359375</v>
      </c>
    </row>
    <row r="7092" spans="11:17" x14ac:dyDescent="0.3">
      <c r="K7092">
        <v>2757.65771484375</v>
      </c>
      <c r="L7092">
        <v>1431</v>
      </c>
      <c r="M7092">
        <v>1479.615234375</v>
      </c>
      <c r="P7092">
        <v>1431</v>
      </c>
      <c r="Q7092">
        <v>1479.615234375</v>
      </c>
    </row>
    <row r="7093" spans="11:17" x14ac:dyDescent="0.3">
      <c r="K7093">
        <v>2579.744384765625</v>
      </c>
      <c r="L7093">
        <v>1431</v>
      </c>
      <c r="M7093">
        <v>1310.3060302734375</v>
      </c>
      <c r="P7093">
        <v>1431</v>
      </c>
      <c r="Q7093">
        <v>1310.3060302734375</v>
      </c>
    </row>
    <row r="7094" spans="11:17" x14ac:dyDescent="0.3">
      <c r="K7094">
        <v>2828.8232421875</v>
      </c>
      <c r="L7094">
        <v>1431</v>
      </c>
      <c r="M7094">
        <v>1604.7568359375</v>
      </c>
      <c r="P7094">
        <v>1431</v>
      </c>
      <c r="Q7094">
        <v>1604.7568359375</v>
      </c>
    </row>
    <row r="7095" spans="11:17" x14ac:dyDescent="0.3">
      <c r="K7095">
        <v>2668.701171875</v>
      </c>
      <c r="L7095">
        <v>1431</v>
      </c>
      <c r="M7095">
        <v>1516.421630859375</v>
      </c>
      <c r="P7095">
        <v>1431</v>
      </c>
      <c r="Q7095">
        <v>1516.421630859375</v>
      </c>
    </row>
    <row r="7096" spans="11:17" x14ac:dyDescent="0.3">
      <c r="K7096">
        <v>2401.8310546875</v>
      </c>
      <c r="L7096">
        <v>1431</v>
      </c>
      <c r="M7096">
        <v>1457.531494140625</v>
      </c>
      <c r="P7096">
        <v>1431</v>
      </c>
      <c r="Q7096">
        <v>1457.531494140625</v>
      </c>
    </row>
    <row r="7097" spans="11:17" x14ac:dyDescent="0.3">
      <c r="K7097">
        <v>2206.126220703125</v>
      </c>
      <c r="L7097">
        <v>1431</v>
      </c>
      <c r="M7097">
        <v>1420.72509765625</v>
      </c>
      <c r="P7097">
        <v>1431</v>
      </c>
      <c r="Q7097">
        <v>1420.72509765625</v>
      </c>
    </row>
    <row r="7098" spans="11:17" x14ac:dyDescent="0.3">
      <c r="K7098">
        <v>2241.708984375</v>
      </c>
      <c r="L7098">
        <v>1431</v>
      </c>
      <c r="M7098">
        <v>1317.6673583984375</v>
      </c>
      <c r="P7098">
        <v>1431</v>
      </c>
      <c r="Q7098">
        <v>1317.6673583984375</v>
      </c>
    </row>
    <row r="7099" spans="11:17" x14ac:dyDescent="0.3">
      <c r="K7099">
        <v>2206.126220703125</v>
      </c>
      <c r="L7099">
        <v>1431</v>
      </c>
      <c r="M7099">
        <v>1383.918701171875</v>
      </c>
      <c r="P7099">
        <v>1431</v>
      </c>
      <c r="Q7099">
        <v>1383.918701171875</v>
      </c>
    </row>
    <row r="7100" spans="11:17" x14ac:dyDescent="0.3">
      <c r="K7100">
        <v>1974.8388671875</v>
      </c>
      <c r="L7100">
        <v>1431</v>
      </c>
      <c r="M7100">
        <v>1612.1181640625</v>
      </c>
      <c r="P7100">
        <v>1431</v>
      </c>
      <c r="Q7100">
        <v>1612.1181640625</v>
      </c>
    </row>
    <row r="7101" spans="11:17" x14ac:dyDescent="0.3">
      <c r="K7101">
        <v>1725.7601318359375</v>
      </c>
      <c r="L7101">
        <v>1431</v>
      </c>
      <c r="M7101">
        <v>1472.2540283203125</v>
      </c>
      <c r="P7101">
        <v>1431</v>
      </c>
      <c r="Q7101">
        <v>1472.2540283203125</v>
      </c>
    </row>
    <row r="7102" spans="11:17" x14ac:dyDescent="0.3">
      <c r="K7102">
        <v>1690.1773681640625</v>
      </c>
      <c r="L7102">
        <v>1431</v>
      </c>
      <c r="M7102">
        <v>1435.4476318359375</v>
      </c>
      <c r="P7102">
        <v>1431</v>
      </c>
      <c r="Q7102">
        <v>1435.4476318359375</v>
      </c>
    </row>
    <row r="7103" spans="11:17" x14ac:dyDescent="0.3">
      <c r="K7103">
        <v>1476.6812744140625</v>
      </c>
      <c r="L7103">
        <v>1431</v>
      </c>
      <c r="M7103">
        <v>1413.36376953125</v>
      </c>
      <c r="P7103">
        <v>1431</v>
      </c>
      <c r="Q7103">
        <v>1413.36376953125</v>
      </c>
    </row>
    <row r="7104" spans="11:17" x14ac:dyDescent="0.3">
      <c r="K7104">
        <v>1280.9765625</v>
      </c>
      <c r="L7104">
        <v>698</v>
      </c>
      <c r="M7104">
        <v>1376.5574951171875</v>
      </c>
      <c r="P7104">
        <v>698</v>
      </c>
      <c r="Q7104">
        <v>1376.5574951171875</v>
      </c>
    </row>
    <row r="7105" spans="11:17" x14ac:dyDescent="0.3">
      <c r="K7105">
        <v>1120.8544921875</v>
      </c>
      <c r="L7105">
        <v>698</v>
      </c>
      <c r="M7105">
        <v>1244.0545654296875</v>
      </c>
      <c r="P7105">
        <v>698</v>
      </c>
      <c r="Q7105">
        <v>1244.0545654296875</v>
      </c>
    </row>
    <row r="7106" spans="11:17" x14ac:dyDescent="0.3">
      <c r="K7106">
        <v>1120.8544921875</v>
      </c>
      <c r="L7106">
        <v>698</v>
      </c>
      <c r="M7106">
        <v>1207.248291015625</v>
      </c>
      <c r="P7106">
        <v>698</v>
      </c>
      <c r="Q7106">
        <v>1207.248291015625</v>
      </c>
    </row>
    <row r="7107" spans="11:17" x14ac:dyDescent="0.3">
      <c r="K7107">
        <v>1067.48046875</v>
      </c>
      <c r="L7107">
        <v>698</v>
      </c>
      <c r="M7107">
        <v>1008.4939575195313</v>
      </c>
      <c r="P7107">
        <v>698</v>
      </c>
      <c r="Q7107">
        <v>1008.4939575195313</v>
      </c>
    </row>
    <row r="7108" spans="11:17" x14ac:dyDescent="0.3">
      <c r="K7108">
        <v>1144.1558837890625</v>
      </c>
      <c r="L7108">
        <v>840</v>
      </c>
      <c r="M7108">
        <v>1640.1964111328125</v>
      </c>
      <c r="P7108">
        <v>840</v>
      </c>
      <c r="Q7108">
        <v>1640.1964111328125</v>
      </c>
    </row>
    <row r="7109" spans="11:17" x14ac:dyDescent="0.3">
      <c r="K7109">
        <v>1086.947998046875</v>
      </c>
      <c r="L7109">
        <v>840</v>
      </c>
      <c r="M7109">
        <v>1684.82763671875</v>
      </c>
      <c r="P7109">
        <v>840</v>
      </c>
      <c r="Q7109">
        <v>1684.82763671875</v>
      </c>
    </row>
    <row r="7110" spans="11:17" x14ac:dyDescent="0.3">
      <c r="K7110">
        <v>1125.086669921875</v>
      </c>
      <c r="L7110">
        <v>840</v>
      </c>
      <c r="M7110">
        <v>1740.6165771484375</v>
      </c>
      <c r="P7110">
        <v>840</v>
      </c>
      <c r="Q7110">
        <v>1740.6165771484375</v>
      </c>
    </row>
    <row r="7111" spans="11:17" x14ac:dyDescent="0.3">
      <c r="K7111">
        <v>1106.017333984375</v>
      </c>
      <c r="L7111">
        <v>840</v>
      </c>
      <c r="M7111">
        <v>1785.247802734375</v>
      </c>
      <c r="P7111">
        <v>840</v>
      </c>
      <c r="Q7111">
        <v>1785.247802734375</v>
      </c>
    </row>
    <row r="7112" spans="11:17" x14ac:dyDescent="0.3">
      <c r="K7112">
        <v>1106.017333984375</v>
      </c>
      <c r="L7112">
        <v>840</v>
      </c>
      <c r="M7112">
        <v>1841.0367431640625</v>
      </c>
      <c r="P7112">
        <v>840</v>
      </c>
      <c r="Q7112">
        <v>1841.0367431640625</v>
      </c>
    </row>
    <row r="7113" spans="11:17" x14ac:dyDescent="0.3">
      <c r="K7113">
        <v>1106.017333984375</v>
      </c>
      <c r="L7113">
        <v>840</v>
      </c>
      <c r="M7113">
        <v>1919.141357421875</v>
      </c>
      <c r="P7113">
        <v>840</v>
      </c>
      <c r="Q7113">
        <v>1919.141357421875</v>
      </c>
    </row>
    <row r="7114" spans="11:17" x14ac:dyDescent="0.3">
      <c r="K7114">
        <v>1887.8570556640625</v>
      </c>
      <c r="L7114">
        <v>840</v>
      </c>
      <c r="M7114">
        <v>2075.3505859375</v>
      </c>
      <c r="P7114">
        <v>840</v>
      </c>
      <c r="Q7114">
        <v>2075.3505859375</v>
      </c>
    </row>
    <row r="7115" spans="11:17" x14ac:dyDescent="0.3">
      <c r="K7115">
        <v>1887.8570556640625</v>
      </c>
      <c r="L7115">
        <v>1723</v>
      </c>
      <c r="M7115">
        <v>2432.400146484375</v>
      </c>
      <c r="P7115">
        <v>1723</v>
      </c>
      <c r="Q7115">
        <v>2432.400146484375</v>
      </c>
    </row>
    <row r="7116" spans="11:17" x14ac:dyDescent="0.3">
      <c r="K7116">
        <v>2955.73583984375</v>
      </c>
      <c r="L7116">
        <v>1723</v>
      </c>
      <c r="M7116">
        <v>2242.717529296875</v>
      </c>
      <c r="P7116">
        <v>1723</v>
      </c>
      <c r="Q7116">
        <v>2242.717529296875</v>
      </c>
    </row>
    <row r="7117" spans="11:17" x14ac:dyDescent="0.3">
      <c r="K7117">
        <v>2765.043212890625</v>
      </c>
      <c r="L7117">
        <v>1723</v>
      </c>
      <c r="M7117">
        <v>1986.088134765625</v>
      </c>
      <c r="P7117">
        <v>1723</v>
      </c>
      <c r="Q7117">
        <v>1986.088134765625</v>
      </c>
    </row>
    <row r="7118" spans="11:17" x14ac:dyDescent="0.3">
      <c r="K7118">
        <v>3032.012939453125</v>
      </c>
      <c r="L7118">
        <v>1723</v>
      </c>
      <c r="M7118">
        <v>2432.400146484375</v>
      </c>
      <c r="P7118">
        <v>1723</v>
      </c>
      <c r="Q7118">
        <v>2432.400146484375</v>
      </c>
    </row>
    <row r="7119" spans="11:17" x14ac:dyDescent="0.3">
      <c r="K7119">
        <v>2860.3896484375</v>
      </c>
      <c r="L7119">
        <v>1723</v>
      </c>
      <c r="M7119">
        <v>2298.506591796875</v>
      </c>
      <c r="P7119">
        <v>1723</v>
      </c>
      <c r="Q7119">
        <v>2298.506591796875</v>
      </c>
    </row>
    <row r="7120" spans="11:17" x14ac:dyDescent="0.3">
      <c r="K7120">
        <v>2574.350830078125</v>
      </c>
      <c r="L7120">
        <v>1723</v>
      </c>
      <c r="M7120">
        <v>2209.244140625</v>
      </c>
      <c r="P7120">
        <v>1723</v>
      </c>
      <c r="Q7120">
        <v>2209.244140625</v>
      </c>
    </row>
    <row r="7121" spans="11:17" x14ac:dyDescent="0.3">
      <c r="K7121">
        <v>2364.588623046875</v>
      </c>
      <c r="L7121">
        <v>1723</v>
      </c>
      <c r="M7121">
        <v>2153.455078125</v>
      </c>
      <c r="P7121">
        <v>1723</v>
      </c>
      <c r="Q7121">
        <v>2153.455078125</v>
      </c>
    </row>
    <row r="7122" spans="11:17" x14ac:dyDescent="0.3">
      <c r="K7122">
        <v>2402.727294921875</v>
      </c>
      <c r="L7122">
        <v>1723</v>
      </c>
      <c r="M7122">
        <v>1997.2459716796875</v>
      </c>
      <c r="P7122">
        <v>1723</v>
      </c>
      <c r="Q7122">
        <v>1997.2459716796875</v>
      </c>
    </row>
    <row r="7123" spans="11:17" x14ac:dyDescent="0.3">
      <c r="K7123">
        <v>2364.588623046875</v>
      </c>
      <c r="L7123">
        <v>1723</v>
      </c>
      <c r="M7123">
        <v>2097.666259765625</v>
      </c>
      <c r="P7123">
        <v>1723</v>
      </c>
      <c r="Q7123">
        <v>2097.666259765625</v>
      </c>
    </row>
    <row r="7124" spans="11:17" x14ac:dyDescent="0.3">
      <c r="K7124">
        <v>2116.6884765625</v>
      </c>
      <c r="L7124">
        <v>1723</v>
      </c>
      <c r="M7124">
        <v>2443.557861328125</v>
      </c>
      <c r="P7124">
        <v>1723</v>
      </c>
      <c r="Q7124">
        <v>2443.557861328125</v>
      </c>
    </row>
    <row r="7125" spans="11:17" x14ac:dyDescent="0.3">
      <c r="K7125">
        <v>1849.7186279296875</v>
      </c>
      <c r="L7125">
        <v>1723</v>
      </c>
      <c r="M7125">
        <v>2231.559814453125</v>
      </c>
      <c r="P7125">
        <v>1723</v>
      </c>
      <c r="Q7125">
        <v>2231.559814453125</v>
      </c>
    </row>
    <row r="7126" spans="11:17" x14ac:dyDescent="0.3">
      <c r="K7126">
        <v>1811.580078125</v>
      </c>
      <c r="L7126">
        <v>1723</v>
      </c>
      <c r="M7126">
        <v>2175.770751953125</v>
      </c>
      <c r="P7126">
        <v>1723</v>
      </c>
      <c r="Q7126">
        <v>2175.770751953125</v>
      </c>
    </row>
    <row r="7127" spans="11:17" x14ac:dyDescent="0.3">
      <c r="K7127">
        <v>1582.7489013671875</v>
      </c>
      <c r="L7127">
        <v>1723</v>
      </c>
      <c r="M7127">
        <v>2142.29736328125</v>
      </c>
      <c r="P7127">
        <v>1723</v>
      </c>
      <c r="Q7127">
        <v>2142.29736328125</v>
      </c>
    </row>
    <row r="7128" spans="11:17" x14ac:dyDescent="0.3">
      <c r="K7128">
        <v>1372.987060546875</v>
      </c>
      <c r="L7128">
        <v>840</v>
      </c>
      <c r="M7128">
        <v>2086.50830078125</v>
      </c>
      <c r="P7128">
        <v>840</v>
      </c>
      <c r="Q7128">
        <v>2086.50830078125</v>
      </c>
    </row>
    <row r="7129" spans="11:17" x14ac:dyDescent="0.3">
      <c r="K7129">
        <v>1201.3636474609375</v>
      </c>
      <c r="L7129">
        <v>840</v>
      </c>
      <c r="M7129">
        <v>1885.66796875</v>
      </c>
      <c r="P7129">
        <v>840</v>
      </c>
      <c r="Q7129">
        <v>1885.66796875</v>
      </c>
    </row>
    <row r="7130" spans="11:17" x14ac:dyDescent="0.3">
      <c r="K7130">
        <v>1201.3636474609375</v>
      </c>
      <c r="L7130">
        <v>840</v>
      </c>
      <c r="M7130">
        <v>1829.8790283203125</v>
      </c>
      <c r="P7130">
        <v>840</v>
      </c>
      <c r="Q7130">
        <v>1829.8790283203125</v>
      </c>
    </row>
    <row r="7131" spans="11:17" x14ac:dyDescent="0.3">
      <c r="K7131">
        <v>1144.1558837890625</v>
      </c>
      <c r="L7131">
        <v>840</v>
      </c>
      <c r="M7131">
        <v>1528.618408203125</v>
      </c>
      <c r="P7131">
        <v>840</v>
      </c>
      <c r="Q7131">
        <v>1528.618408203125</v>
      </c>
    </row>
    <row r="7132" spans="11:17" x14ac:dyDescent="0.3">
      <c r="K7132">
        <v>1095.220703125</v>
      </c>
      <c r="L7132">
        <v>813</v>
      </c>
      <c r="M7132">
        <v>1675.5447998046875</v>
      </c>
      <c r="P7132">
        <v>813</v>
      </c>
      <c r="Q7132">
        <v>1675.5447998046875</v>
      </c>
    </row>
    <row r="7133" spans="11:17" x14ac:dyDescent="0.3">
      <c r="K7133">
        <v>1040.459716796875</v>
      </c>
      <c r="L7133">
        <v>813</v>
      </c>
      <c r="M7133">
        <v>1721.1378173828125</v>
      </c>
      <c r="P7133">
        <v>813</v>
      </c>
      <c r="Q7133">
        <v>1721.1378173828125</v>
      </c>
    </row>
    <row r="7134" spans="11:17" x14ac:dyDescent="0.3">
      <c r="K7134">
        <v>1076.9671630859375</v>
      </c>
      <c r="L7134">
        <v>813</v>
      </c>
      <c r="M7134">
        <v>1778.129150390625</v>
      </c>
      <c r="P7134">
        <v>813</v>
      </c>
      <c r="Q7134">
        <v>1778.129150390625</v>
      </c>
    </row>
    <row r="7135" spans="11:17" x14ac:dyDescent="0.3">
      <c r="K7135">
        <v>1058.71337890625</v>
      </c>
      <c r="L7135">
        <v>813</v>
      </c>
      <c r="M7135">
        <v>1823.72216796875</v>
      </c>
      <c r="P7135">
        <v>813</v>
      </c>
      <c r="Q7135">
        <v>1823.72216796875</v>
      </c>
    </row>
    <row r="7136" spans="11:17" x14ac:dyDescent="0.3">
      <c r="K7136">
        <v>1058.71337890625</v>
      </c>
      <c r="L7136">
        <v>813</v>
      </c>
      <c r="M7136">
        <v>1880.7135009765625</v>
      </c>
      <c r="P7136">
        <v>813</v>
      </c>
      <c r="Q7136">
        <v>1880.7135009765625</v>
      </c>
    </row>
    <row r="7137" spans="11:17" x14ac:dyDescent="0.3">
      <c r="K7137">
        <v>1058.71337890625</v>
      </c>
      <c r="L7137">
        <v>813</v>
      </c>
      <c r="M7137">
        <v>1960.5013427734375</v>
      </c>
      <c r="P7137">
        <v>813</v>
      </c>
      <c r="Q7137">
        <v>1960.5013427734375</v>
      </c>
    </row>
    <row r="7138" spans="11:17" x14ac:dyDescent="0.3">
      <c r="K7138">
        <v>1807.1142578125</v>
      </c>
      <c r="L7138">
        <v>813</v>
      </c>
      <c r="M7138">
        <v>2120.0771484375</v>
      </c>
      <c r="P7138">
        <v>813</v>
      </c>
      <c r="Q7138">
        <v>2120.0771484375</v>
      </c>
    </row>
    <row r="7139" spans="11:17" x14ac:dyDescent="0.3">
      <c r="K7139">
        <v>1807.1142578125</v>
      </c>
      <c r="L7139">
        <v>1667</v>
      </c>
      <c r="M7139">
        <v>2484.821533203125</v>
      </c>
      <c r="P7139">
        <v>1667</v>
      </c>
      <c r="Q7139">
        <v>2484.821533203125</v>
      </c>
    </row>
    <row r="7140" spans="11:17" x14ac:dyDescent="0.3">
      <c r="K7140">
        <v>2829.320068359375</v>
      </c>
      <c r="L7140">
        <v>1667</v>
      </c>
      <c r="M7140">
        <v>2291.051025390625</v>
      </c>
      <c r="P7140">
        <v>1667</v>
      </c>
      <c r="Q7140">
        <v>2291.051025390625</v>
      </c>
    </row>
    <row r="7141" spans="11:17" x14ac:dyDescent="0.3">
      <c r="K7141">
        <v>2646.783447265625</v>
      </c>
      <c r="L7141">
        <v>1667</v>
      </c>
      <c r="M7141">
        <v>2028.8909912109375</v>
      </c>
      <c r="P7141">
        <v>1667</v>
      </c>
      <c r="Q7141">
        <v>2028.8909912109375</v>
      </c>
    </row>
    <row r="7142" spans="11:17" x14ac:dyDescent="0.3">
      <c r="K7142">
        <v>2902.3349609375</v>
      </c>
      <c r="L7142">
        <v>1667</v>
      </c>
      <c r="M7142">
        <v>2484.821533203125</v>
      </c>
      <c r="P7142">
        <v>1667</v>
      </c>
      <c r="Q7142">
        <v>2484.821533203125</v>
      </c>
    </row>
    <row r="7143" spans="11:17" x14ac:dyDescent="0.3">
      <c r="K7143">
        <v>2738.052001953125</v>
      </c>
      <c r="L7143">
        <v>1667</v>
      </c>
      <c r="M7143">
        <v>2348.04248046875</v>
      </c>
      <c r="P7143">
        <v>1667</v>
      </c>
      <c r="Q7143">
        <v>2348.04248046875</v>
      </c>
    </row>
    <row r="7144" spans="11:17" x14ac:dyDescent="0.3">
      <c r="K7144">
        <v>2464.246826171875</v>
      </c>
      <c r="L7144">
        <v>1667</v>
      </c>
      <c r="M7144">
        <v>2256.856201171875</v>
      </c>
      <c r="P7144">
        <v>1667</v>
      </c>
      <c r="Q7144">
        <v>2256.856201171875</v>
      </c>
    </row>
    <row r="7145" spans="11:17" x14ac:dyDescent="0.3">
      <c r="K7145">
        <v>2263.456298828125</v>
      </c>
      <c r="L7145">
        <v>1667</v>
      </c>
      <c r="M7145">
        <v>2199.864990234375</v>
      </c>
      <c r="P7145">
        <v>1667</v>
      </c>
      <c r="Q7145">
        <v>2199.864990234375</v>
      </c>
    </row>
    <row r="7146" spans="11:17" x14ac:dyDescent="0.3">
      <c r="K7146">
        <v>2299.96337890625</v>
      </c>
      <c r="L7146">
        <v>1667</v>
      </c>
      <c r="M7146">
        <v>2040.2891845703125</v>
      </c>
      <c r="P7146">
        <v>1667</v>
      </c>
      <c r="Q7146">
        <v>2040.2891845703125</v>
      </c>
    </row>
    <row r="7147" spans="11:17" x14ac:dyDescent="0.3">
      <c r="K7147">
        <v>2263.456298828125</v>
      </c>
      <c r="L7147">
        <v>1667</v>
      </c>
      <c r="M7147">
        <v>2142.87353515625</v>
      </c>
      <c r="P7147">
        <v>1667</v>
      </c>
      <c r="Q7147">
        <v>2142.87353515625</v>
      </c>
    </row>
    <row r="7148" spans="11:17" x14ac:dyDescent="0.3">
      <c r="K7148">
        <v>2026.158447265625</v>
      </c>
      <c r="L7148">
        <v>1667</v>
      </c>
      <c r="M7148">
        <v>2496.2197265625</v>
      </c>
      <c r="P7148">
        <v>1667</v>
      </c>
      <c r="Q7148">
        <v>2496.2197265625</v>
      </c>
    </row>
    <row r="7149" spans="11:17" x14ac:dyDescent="0.3">
      <c r="K7149">
        <v>1770.60693359375</v>
      </c>
      <c r="L7149">
        <v>1667</v>
      </c>
      <c r="M7149">
        <v>2279.65283203125</v>
      </c>
      <c r="P7149">
        <v>1667</v>
      </c>
      <c r="Q7149">
        <v>2279.65283203125</v>
      </c>
    </row>
    <row r="7150" spans="11:17" x14ac:dyDescent="0.3">
      <c r="K7150">
        <v>1734.0994873046875</v>
      </c>
      <c r="L7150">
        <v>1667</v>
      </c>
      <c r="M7150">
        <v>2222.661376953125</v>
      </c>
      <c r="P7150">
        <v>1667</v>
      </c>
      <c r="Q7150">
        <v>2222.661376953125</v>
      </c>
    </row>
    <row r="7151" spans="11:17" x14ac:dyDescent="0.3">
      <c r="K7151">
        <v>1515.055419921875</v>
      </c>
      <c r="L7151">
        <v>1667</v>
      </c>
      <c r="M7151">
        <v>2188.466796875</v>
      </c>
      <c r="P7151">
        <v>1667</v>
      </c>
      <c r="Q7151">
        <v>2188.466796875</v>
      </c>
    </row>
    <row r="7152" spans="11:17" x14ac:dyDescent="0.3">
      <c r="K7152">
        <v>1314.264892578125</v>
      </c>
      <c r="L7152">
        <v>813</v>
      </c>
      <c r="M7152">
        <v>2131.475341796875</v>
      </c>
      <c r="P7152">
        <v>813</v>
      </c>
      <c r="Q7152">
        <v>2131.475341796875</v>
      </c>
    </row>
    <row r="7153" spans="11:17" x14ac:dyDescent="0.3">
      <c r="K7153">
        <v>1149.981689453125</v>
      </c>
      <c r="L7153">
        <v>813</v>
      </c>
      <c r="M7153">
        <v>1926.306640625</v>
      </c>
      <c r="P7153">
        <v>813</v>
      </c>
      <c r="Q7153">
        <v>1926.306640625</v>
      </c>
    </row>
    <row r="7154" spans="11:17" x14ac:dyDescent="0.3">
      <c r="K7154">
        <v>1149.981689453125</v>
      </c>
      <c r="L7154">
        <v>813</v>
      </c>
      <c r="M7154">
        <v>1869.3153076171875</v>
      </c>
      <c r="P7154">
        <v>813</v>
      </c>
      <c r="Q7154">
        <v>1869.3153076171875</v>
      </c>
    </row>
    <row r="7155" spans="11:17" x14ac:dyDescent="0.3">
      <c r="K7155">
        <v>1095.220703125</v>
      </c>
      <c r="L7155">
        <v>813</v>
      </c>
      <c r="M7155">
        <v>1561.5621337890625</v>
      </c>
      <c r="P7155">
        <v>813</v>
      </c>
      <c r="Q7155">
        <v>1561.5621337890625</v>
      </c>
    </row>
    <row r="7156" spans="11:17" x14ac:dyDescent="0.3">
      <c r="K7156">
        <v>1510.5257568359375</v>
      </c>
      <c r="L7156">
        <v>0</v>
      </c>
      <c r="M7156">
        <v>2246.459228515625</v>
      </c>
      <c r="P7156">
        <v>0</v>
      </c>
      <c r="Q7156">
        <v>2246.459228515625</v>
      </c>
    </row>
    <row r="7157" spans="11:17" x14ac:dyDescent="0.3">
      <c r="K7157">
        <v>1434.9993896484375</v>
      </c>
      <c r="L7157">
        <v>0</v>
      </c>
      <c r="M7157">
        <v>2317.775634765625</v>
      </c>
      <c r="P7157">
        <v>0</v>
      </c>
      <c r="Q7157">
        <v>2317.775634765625</v>
      </c>
    </row>
    <row r="7158" spans="11:17" x14ac:dyDescent="0.3">
      <c r="K7158">
        <v>1485.350341796875</v>
      </c>
      <c r="L7158">
        <v>0</v>
      </c>
      <c r="M7158">
        <v>2371.2626953125</v>
      </c>
      <c r="P7158">
        <v>0</v>
      </c>
      <c r="Q7158">
        <v>2371.2626953125</v>
      </c>
    </row>
    <row r="7159" spans="11:17" x14ac:dyDescent="0.3">
      <c r="K7159">
        <v>1460.1749267578125</v>
      </c>
      <c r="L7159">
        <v>0</v>
      </c>
      <c r="M7159">
        <v>2478.23681640625</v>
      </c>
      <c r="P7159">
        <v>0</v>
      </c>
      <c r="Q7159">
        <v>2478.23681640625</v>
      </c>
    </row>
    <row r="7160" spans="11:17" x14ac:dyDescent="0.3">
      <c r="K7160">
        <v>1460.1749267578125</v>
      </c>
      <c r="L7160">
        <v>0</v>
      </c>
      <c r="M7160">
        <v>2656.52734375</v>
      </c>
      <c r="P7160">
        <v>0</v>
      </c>
      <c r="Q7160">
        <v>2656.52734375</v>
      </c>
    </row>
    <row r="7161" spans="11:17" x14ac:dyDescent="0.3">
      <c r="K7161">
        <v>1460.1749267578125</v>
      </c>
      <c r="L7161">
        <v>0</v>
      </c>
      <c r="M7161">
        <v>2692.185302734375</v>
      </c>
      <c r="P7161">
        <v>0</v>
      </c>
      <c r="Q7161">
        <v>2692.185302734375</v>
      </c>
    </row>
    <row r="7162" spans="11:17" x14ac:dyDescent="0.3">
      <c r="K7162">
        <v>1737.1046142578125</v>
      </c>
      <c r="L7162">
        <v>0</v>
      </c>
      <c r="M7162">
        <v>2727.843505859375</v>
      </c>
      <c r="P7162">
        <v>0</v>
      </c>
      <c r="Q7162">
        <v>2727.843505859375</v>
      </c>
    </row>
    <row r="7163" spans="11:17" x14ac:dyDescent="0.3">
      <c r="K7163">
        <v>1737.1046142578125</v>
      </c>
      <c r="L7163">
        <v>2373</v>
      </c>
      <c r="M7163">
        <v>3155.740478515625</v>
      </c>
      <c r="P7163">
        <v>2373</v>
      </c>
      <c r="Q7163">
        <v>3155.740478515625</v>
      </c>
    </row>
    <row r="7164" spans="11:17" x14ac:dyDescent="0.3">
      <c r="K7164">
        <v>2139.911376953125</v>
      </c>
      <c r="L7164">
        <v>2373</v>
      </c>
      <c r="M7164">
        <v>3298.372802734375</v>
      </c>
      <c r="P7164">
        <v>2373</v>
      </c>
      <c r="Q7164">
        <v>3298.372802734375</v>
      </c>
    </row>
    <row r="7165" spans="11:17" x14ac:dyDescent="0.3">
      <c r="K7165">
        <v>2114.736083984375</v>
      </c>
      <c r="L7165">
        <v>2373</v>
      </c>
      <c r="M7165">
        <v>2977.4501953125</v>
      </c>
      <c r="P7165">
        <v>2373</v>
      </c>
      <c r="Q7165">
        <v>2977.4501953125</v>
      </c>
    </row>
    <row r="7166" spans="11:17" x14ac:dyDescent="0.3">
      <c r="K7166">
        <v>2064.38525390625</v>
      </c>
      <c r="L7166">
        <v>2373</v>
      </c>
      <c r="M7166">
        <v>3209.2275390625</v>
      </c>
      <c r="P7166">
        <v>2373</v>
      </c>
      <c r="Q7166">
        <v>3209.2275390625</v>
      </c>
    </row>
    <row r="7167" spans="11:17" x14ac:dyDescent="0.3">
      <c r="K7167">
        <v>2416.841064453125</v>
      </c>
      <c r="L7167">
        <v>2373</v>
      </c>
      <c r="M7167">
        <v>3102.25341796875</v>
      </c>
      <c r="P7167">
        <v>2373</v>
      </c>
      <c r="Q7167">
        <v>3102.25341796875</v>
      </c>
    </row>
    <row r="7168" spans="11:17" x14ac:dyDescent="0.3">
      <c r="K7168">
        <v>1938.5079345703125</v>
      </c>
      <c r="L7168">
        <v>2373</v>
      </c>
      <c r="M7168">
        <v>3102.25341796875</v>
      </c>
      <c r="P7168">
        <v>2373</v>
      </c>
      <c r="Q7168">
        <v>3102.25341796875</v>
      </c>
    </row>
    <row r="7169" spans="11:17" x14ac:dyDescent="0.3">
      <c r="K7169">
        <v>1888.1572265625</v>
      </c>
      <c r="L7169">
        <v>2373</v>
      </c>
      <c r="M7169">
        <v>2799.15966796875</v>
      </c>
      <c r="P7169">
        <v>2373</v>
      </c>
      <c r="Q7169">
        <v>2799.15966796875</v>
      </c>
    </row>
    <row r="7170" spans="11:17" x14ac:dyDescent="0.3">
      <c r="K7170">
        <v>1862.981689453125</v>
      </c>
      <c r="L7170">
        <v>2373</v>
      </c>
      <c r="M7170">
        <v>2852.646728515625</v>
      </c>
      <c r="P7170">
        <v>2373</v>
      </c>
      <c r="Q7170">
        <v>2852.646728515625</v>
      </c>
    </row>
    <row r="7171" spans="11:17" x14ac:dyDescent="0.3">
      <c r="K7171">
        <v>1510.5257568359375</v>
      </c>
      <c r="L7171">
        <v>2373</v>
      </c>
      <c r="M7171">
        <v>3102.25341796875</v>
      </c>
      <c r="P7171">
        <v>2373</v>
      </c>
      <c r="Q7171">
        <v>3102.25341796875</v>
      </c>
    </row>
    <row r="7172" spans="11:17" x14ac:dyDescent="0.3">
      <c r="K7172">
        <v>1988.85888671875</v>
      </c>
      <c r="L7172">
        <v>2373</v>
      </c>
      <c r="M7172">
        <v>3102.25341796875</v>
      </c>
      <c r="P7172">
        <v>2373</v>
      </c>
      <c r="Q7172">
        <v>3102.25341796875</v>
      </c>
    </row>
    <row r="7173" spans="11:17" x14ac:dyDescent="0.3">
      <c r="K7173">
        <v>1988.85888671875</v>
      </c>
      <c r="L7173">
        <v>2373</v>
      </c>
      <c r="M7173">
        <v>3066.59521484375</v>
      </c>
      <c r="P7173">
        <v>2373</v>
      </c>
      <c r="Q7173">
        <v>3066.59521484375</v>
      </c>
    </row>
    <row r="7174" spans="11:17" x14ac:dyDescent="0.3">
      <c r="K7174">
        <v>1888.1572265625</v>
      </c>
      <c r="L7174">
        <v>2373</v>
      </c>
      <c r="M7174">
        <v>2816.98876953125</v>
      </c>
      <c r="P7174">
        <v>2373</v>
      </c>
      <c r="Q7174">
        <v>2816.98876953125</v>
      </c>
    </row>
    <row r="7175" spans="11:17" x14ac:dyDescent="0.3">
      <c r="K7175">
        <v>2089.560546875</v>
      </c>
      <c r="L7175">
        <v>2373</v>
      </c>
      <c r="M7175">
        <v>2816.98876953125</v>
      </c>
      <c r="P7175">
        <v>2373</v>
      </c>
      <c r="Q7175">
        <v>2816.98876953125</v>
      </c>
    </row>
    <row r="7176" spans="11:17" x14ac:dyDescent="0.3">
      <c r="K7176">
        <v>1812.630859375</v>
      </c>
      <c r="L7176">
        <v>0</v>
      </c>
      <c r="M7176">
        <v>2763.50146484375</v>
      </c>
      <c r="P7176">
        <v>0</v>
      </c>
      <c r="Q7176">
        <v>2763.50146484375</v>
      </c>
    </row>
    <row r="7177" spans="11:17" x14ac:dyDescent="0.3">
      <c r="K7177">
        <v>1560.8765869140625</v>
      </c>
      <c r="L7177">
        <v>0</v>
      </c>
      <c r="M7177">
        <v>2567.382080078125</v>
      </c>
      <c r="P7177">
        <v>0</v>
      </c>
      <c r="Q7177">
        <v>2567.382080078125</v>
      </c>
    </row>
    <row r="7178" spans="11:17" x14ac:dyDescent="0.3">
      <c r="K7178">
        <v>1560.8765869140625</v>
      </c>
      <c r="L7178">
        <v>0</v>
      </c>
      <c r="M7178">
        <v>2496.06591796875</v>
      </c>
      <c r="P7178">
        <v>0</v>
      </c>
      <c r="Q7178">
        <v>2496.06591796875</v>
      </c>
    </row>
    <row r="7179" spans="11:17" x14ac:dyDescent="0.3">
      <c r="K7179">
        <v>1510.5257568359375</v>
      </c>
      <c r="L7179">
        <v>0</v>
      </c>
      <c r="M7179">
        <v>2442.578857421875</v>
      </c>
      <c r="P7179">
        <v>0</v>
      </c>
      <c r="Q7179">
        <v>2442.578857421875</v>
      </c>
    </row>
    <row r="7180" spans="11:17" x14ac:dyDescent="0.3">
      <c r="K7180">
        <v>1384.57177734375</v>
      </c>
      <c r="L7180">
        <v>0</v>
      </c>
      <c r="M7180">
        <v>1513.9400634765625</v>
      </c>
      <c r="P7180">
        <v>0</v>
      </c>
      <c r="Q7180">
        <v>1513.9400634765625</v>
      </c>
    </row>
    <row r="7181" spans="11:17" x14ac:dyDescent="0.3">
      <c r="K7181">
        <v>1315.3431396484375</v>
      </c>
      <c r="L7181">
        <v>0</v>
      </c>
      <c r="M7181">
        <v>1562.0015869140625</v>
      </c>
      <c r="P7181">
        <v>0</v>
      </c>
      <c r="Q7181">
        <v>1562.0015869140625</v>
      </c>
    </row>
    <row r="7182" spans="11:17" x14ac:dyDescent="0.3">
      <c r="K7182">
        <v>1361.49560546875</v>
      </c>
      <c r="L7182">
        <v>0</v>
      </c>
      <c r="M7182">
        <v>1598.0478515625</v>
      </c>
      <c r="P7182">
        <v>0</v>
      </c>
      <c r="Q7182">
        <v>1598.0478515625</v>
      </c>
    </row>
    <row r="7183" spans="11:17" x14ac:dyDescent="0.3">
      <c r="K7183">
        <v>1338.41943359375</v>
      </c>
      <c r="L7183">
        <v>0</v>
      </c>
      <c r="M7183">
        <v>1670.14013671875</v>
      </c>
      <c r="P7183">
        <v>0</v>
      </c>
      <c r="Q7183">
        <v>1670.14013671875</v>
      </c>
    </row>
    <row r="7184" spans="11:17" x14ac:dyDescent="0.3">
      <c r="K7184">
        <v>1338.41943359375</v>
      </c>
      <c r="L7184">
        <v>0</v>
      </c>
      <c r="M7184">
        <v>1790.294189453125</v>
      </c>
      <c r="P7184">
        <v>0</v>
      </c>
      <c r="Q7184">
        <v>1790.294189453125</v>
      </c>
    </row>
    <row r="7185" spans="11:17" x14ac:dyDescent="0.3">
      <c r="K7185">
        <v>1338.41943359375</v>
      </c>
      <c r="L7185">
        <v>0</v>
      </c>
      <c r="M7185">
        <v>1814.324951171875</v>
      </c>
      <c r="P7185">
        <v>0</v>
      </c>
      <c r="Q7185">
        <v>1814.324951171875</v>
      </c>
    </row>
    <row r="7186" spans="11:17" x14ac:dyDescent="0.3">
      <c r="K7186">
        <v>1592.257568359375</v>
      </c>
      <c r="L7186">
        <v>0</v>
      </c>
      <c r="M7186">
        <v>1838.355712890625</v>
      </c>
      <c r="P7186">
        <v>0</v>
      </c>
      <c r="Q7186">
        <v>1838.355712890625</v>
      </c>
    </row>
    <row r="7187" spans="11:17" x14ac:dyDescent="0.3">
      <c r="K7187">
        <v>1592.257568359375</v>
      </c>
      <c r="L7187">
        <v>1887</v>
      </c>
      <c r="M7187">
        <v>2126.725341796875</v>
      </c>
      <c r="P7187">
        <v>1887</v>
      </c>
      <c r="Q7187">
        <v>2126.725341796875</v>
      </c>
    </row>
    <row r="7188" spans="11:17" x14ac:dyDescent="0.3">
      <c r="K7188">
        <v>1961.4766845703125</v>
      </c>
      <c r="L7188">
        <v>1887</v>
      </c>
      <c r="M7188">
        <v>2222.848388671875</v>
      </c>
      <c r="P7188">
        <v>1887</v>
      </c>
      <c r="Q7188">
        <v>2222.848388671875</v>
      </c>
    </row>
    <row r="7189" spans="11:17" x14ac:dyDescent="0.3">
      <c r="K7189">
        <v>1938.4005126953125</v>
      </c>
      <c r="L7189">
        <v>1887</v>
      </c>
      <c r="M7189">
        <v>2006.5712890625</v>
      </c>
      <c r="P7189">
        <v>1887</v>
      </c>
      <c r="Q7189">
        <v>2006.5712890625</v>
      </c>
    </row>
    <row r="7190" spans="11:17" x14ac:dyDescent="0.3">
      <c r="K7190">
        <v>1892.2481689453125</v>
      </c>
      <c r="L7190">
        <v>1887</v>
      </c>
      <c r="M7190">
        <v>2162.771484375</v>
      </c>
      <c r="P7190">
        <v>1887</v>
      </c>
      <c r="Q7190">
        <v>2162.771484375</v>
      </c>
    </row>
    <row r="7191" spans="11:17" x14ac:dyDescent="0.3">
      <c r="K7191">
        <v>2215.31494140625</v>
      </c>
      <c r="L7191">
        <v>1887</v>
      </c>
      <c r="M7191">
        <v>2090.67919921875</v>
      </c>
      <c r="P7191">
        <v>1887</v>
      </c>
      <c r="Q7191">
        <v>2090.67919921875</v>
      </c>
    </row>
    <row r="7192" spans="11:17" x14ac:dyDescent="0.3">
      <c r="K7192">
        <v>1776.8670654296875</v>
      </c>
      <c r="L7192">
        <v>1887</v>
      </c>
      <c r="M7192">
        <v>2090.67919921875</v>
      </c>
      <c r="P7192">
        <v>1887</v>
      </c>
      <c r="Q7192">
        <v>2090.67919921875</v>
      </c>
    </row>
    <row r="7193" spans="11:17" x14ac:dyDescent="0.3">
      <c r="K7193">
        <v>1730.71484375</v>
      </c>
      <c r="L7193">
        <v>1887</v>
      </c>
      <c r="M7193">
        <v>1886.4173583984375</v>
      </c>
      <c r="P7193">
        <v>1887</v>
      </c>
      <c r="Q7193">
        <v>1886.4173583984375</v>
      </c>
    </row>
    <row r="7194" spans="11:17" x14ac:dyDescent="0.3">
      <c r="K7194">
        <v>1707.6385498046875</v>
      </c>
      <c r="L7194">
        <v>1887</v>
      </c>
      <c r="M7194">
        <v>1922.4635009765625</v>
      </c>
      <c r="P7194">
        <v>1887</v>
      </c>
      <c r="Q7194">
        <v>1922.4635009765625</v>
      </c>
    </row>
    <row r="7195" spans="11:17" x14ac:dyDescent="0.3">
      <c r="K7195">
        <v>1384.57177734375</v>
      </c>
      <c r="L7195">
        <v>1887</v>
      </c>
      <c r="M7195">
        <v>2090.67919921875</v>
      </c>
      <c r="P7195">
        <v>1887</v>
      </c>
      <c r="Q7195">
        <v>2090.67919921875</v>
      </c>
    </row>
    <row r="7196" spans="11:17" x14ac:dyDescent="0.3">
      <c r="K7196">
        <v>1823.0196533203125</v>
      </c>
      <c r="L7196">
        <v>1887</v>
      </c>
      <c r="M7196">
        <v>2090.67919921875</v>
      </c>
      <c r="P7196">
        <v>1887</v>
      </c>
      <c r="Q7196">
        <v>2090.67919921875</v>
      </c>
    </row>
    <row r="7197" spans="11:17" x14ac:dyDescent="0.3">
      <c r="K7197">
        <v>1823.0196533203125</v>
      </c>
      <c r="L7197">
        <v>1887</v>
      </c>
      <c r="M7197">
        <v>2066.648193359375</v>
      </c>
      <c r="P7197">
        <v>1887</v>
      </c>
      <c r="Q7197">
        <v>2066.648193359375</v>
      </c>
    </row>
    <row r="7198" spans="11:17" x14ac:dyDescent="0.3">
      <c r="K7198">
        <v>1730.71484375</v>
      </c>
      <c r="L7198">
        <v>1887</v>
      </c>
      <c r="M7198">
        <v>1898.4327392578125</v>
      </c>
      <c r="P7198">
        <v>1887</v>
      </c>
      <c r="Q7198">
        <v>1898.4327392578125</v>
      </c>
    </row>
    <row r="7199" spans="11:17" x14ac:dyDescent="0.3">
      <c r="K7199">
        <v>1915.3243408203125</v>
      </c>
      <c r="L7199">
        <v>1887</v>
      </c>
      <c r="M7199">
        <v>1898.4327392578125</v>
      </c>
      <c r="P7199">
        <v>1887</v>
      </c>
      <c r="Q7199">
        <v>1898.4327392578125</v>
      </c>
    </row>
    <row r="7200" spans="11:17" x14ac:dyDescent="0.3">
      <c r="K7200">
        <v>1661.4862060546875</v>
      </c>
      <c r="L7200">
        <v>0</v>
      </c>
      <c r="M7200">
        <v>1862.3865966796875</v>
      </c>
      <c r="P7200">
        <v>0</v>
      </c>
      <c r="Q7200">
        <v>1862.3865966796875</v>
      </c>
    </row>
    <row r="7201" spans="11:17" x14ac:dyDescent="0.3">
      <c r="K7201">
        <v>1430.7242431640625</v>
      </c>
      <c r="L7201">
        <v>0</v>
      </c>
      <c r="M7201">
        <v>1730.2171630859375</v>
      </c>
      <c r="P7201">
        <v>0</v>
      </c>
      <c r="Q7201">
        <v>1730.2171630859375</v>
      </c>
    </row>
    <row r="7202" spans="11:17" x14ac:dyDescent="0.3">
      <c r="K7202">
        <v>1430.7242431640625</v>
      </c>
      <c r="L7202">
        <v>0</v>
      </c>
      <c r="M7202">
        <v>1682.1556396484375</v>
      </c>
      <c r="P7202">
        <v>0</v>
      </c>
      <c r="Q7202">
        <v>1682.1556396484375</v>
      </c>
    </row>
    <row r="7203" spans="11:17" x14ac:dyDescent="0.3">
      <c r="K7203">
        <v>1384.57177734375</v>
      </c>
      <c r="L7203">
        <v>0</v>
      </c>
      <c r="M7203">
        <v>1646.109375</v>
      </c>
      <c r="P7203">
        <v>0</v>
      </c>
      <c r="Q7203">
        <v>1646.109375</v>
      </c>
    </row>
    <row r="7204" spans="11:17" x14ac:dyDescent="0.3">
      <c r="K7204">
        <v>1172.7791748046875</v>
      </c>
      <c r="L7204">
        <v>595</v>
      </c>
      <c r="M7204">
        <v>2694.74267578125</v>
      </c>
      <c r="P7204">
        <v>595</v>
      </c>
      <c r="Q7204">
        <v>2694.74267578125</v>
      </c>
    </row>
    <row r="7205" spans="11:17" x14ac:dyDescent="0.3">
      <c r="K7205">
        <v>1114.1402587890625</v>
      </c>
      <c r="L7205">
        <v>595</v>
      </c>
      <c r="M7205">
        <v>2768.069091796875</v>
      </c>
      <c r="P7205">
        <v>595</v>
      </c>
      <c r="Q7205">
        <v>2768.069091796875</v>
      </c>
    </row>
    <row r="7206" spans="11:17" x14ac:dyDescent="0.3">
      <c r="K7206">
        <v>1153.23291015625</v>
      </c>
      <c r="L7206">
        <v>595</v>
      </c>
      <c r="M7206">
        <v>2859.72705078125</v>
      </c>
      <c r="P7206">
        <v>595</v>
      </c>
      <c r="Q7206">
        <v>2859.72705078125</v>
      </c>
    </row>
    <row r="7207" spans="11:17" x14ac:dyDescent="0.3">
      <c r="K7207">
        <v>1133.6865234375</v>
      </c>
      <c r="L7207">
        <v>595</v>
      </c>
      <c r="M7207">
        <v>2933.05322265625</v>
      </c>
      <c r="P7207">
        <v>595</v>
      </c>
      <c r="Q7207">
        <v>2933.05322265625</v>
      </c>
    </row>
    <row r="7208" spans="11:17" x14ac:dyDescent="0.3">
      <c r="K7208">
        <v>1133.6865234375</v>
      </c>
      <c r="L7208">
        <v>595</v>
      </c>
      <c r="M7208">
        <v>3024.711181640625</v>
      </c>
      <c r="P7208">
        <v>595</v>
      </c>
      <c r="Q7208">
        <v>3024.711181640625</v>
      </c>
    </row>
    <row r="7209" spans="11:17" x14ac:dyDescent="0.3">
      <c r="K7209">
        <v>1133.6865234375</v>
      </c>
      <c r="L7209">
        <v>595</v>
      </c>
      <c r="M7209">
        <v>3153.0322265625</v>
      </c>
      <c r="P7209">
        <v>595</v>
      </c>
      <c r="Q7209">
        <v>3153.0322265625</v>
      </c>
    </row>
    <row r="7210" spans="11:17" x14ac:dyDescent="0.3">
      <c r="K7210">
        <v>1935.0855712890625</v>
      </c>
      <c r="L7210">
        <v>595</v>
      </c>
      <c r="M7210">
        <v>3409.674560546875</v>
      </c>
      <c r="P7210">
        <v>595</v>
      </c>
      <c r="Q7210">
        <v>3409.674560546875</v>
      </c>
    </row>
    <row r="7211" spans="11:17" x14ac:dyDescent="0.3">
      <c r="K7211">
        <v>1935.0855712890625</v>
      </c>
      <c r="L7211">
        <v>1221</v>
      </c>
      <c r="M7211">
        <v>3996.28515625</v>
      </c>
      <c r="P7211">
        <v>1221</v>
      </c>
      <c r="Q7211">
        <v>3996.28515625</v>
      </c>
    </row>
    <row r="7212" spans="11:17" x14ac:dyDescent="0.3">
      <c r="K7212">
        <v>3029.679443359375</v>
      </c>
      <c r="L7212">
        <v>1221</v>
      </c>
      <c r="M7212">
        <v>3684.648193359375</v>
      </c>
      <c r="P7212">
        <v>1221</v>
      </c>
      <c r="Q7212">
        <v>3684.648193359375</v>
      </c>
    </row>
    <row r="7213" spans="11:17" x14ac:dyDescent="0.3">
      <c r="K7213">
        <v>2834.21630859375</v>
      </c>
      <c r="L7213">
        <v>1221</v>
      </c>
      <c r="M7213">
        <v>3263.021728515625</v>
      </c>
      <c r="P7213">
        <v>1221</v>
      </c>
      <c r="Q7213">
        <v>3263.021728515625</v>
      </c>
    </row>
    <row r="7214" spans="11:17" x14ac:dyDescent="0.3">
      <c r="K7214">
        <v>3107.864990234375</v>
      </c>
      <c r="L7214">
        <v>1221</v>
      </c>
      <c r="M7214">
        <v>3996.28515625</v>
      </c>
      <c r="P7214">
        <v>1221</v>
      </c>
      <c r="Q7214">
        <v>3996.28515625</v>
      </c>
    </row>
    <row r="7215" spans="11:17" x14ac:dyDescent="0.3">
      <c r="K7215">
        <v>2931.947998046875</v>
      </c>
      <c r="L7215">
        <v>1221</v>
      </c>
      <c r="M7215">
        <v>3776.30615234375</v>
      </c>
      <c r="P7215">
        <v>1221</v>
      </c>
      <c r="Q7215">
        <v>3776.30615234375</v>
      </c>
    </row>
    <row r="7216" spans="11:17" x14ac:dyDescent="0.3">
      <c r="K7216">
        <v>2638.75341796875</v>
      </c>
      <c r="L7216">
        <v>1221</v>
      </c>
      <c r="M7216">
        <v>3629.6533203125</v>
      </c>
      <c r="P7216">
        <v>1221</v>
      </c>
      <c r="Q7216">
        <v>3629.6533203125</v>
      </c>
    </row>
    <row r="7217" spans="11:17" x14ac:dyDescent="0.3">
      <c r="K7217">
        <v>2423.74365234375</v>
      </c>
      <c r="L7217">
        <v>1221</v>
      </c>
      <c r="M7217">
        <v>3537.99560546875</v>
      </c>
      <c r="P7217">
        <v>1221</v>
      </c>
      <c r="Q7217">
        <v>3537.99560546875</v>
      </c>
    </row>
    <row r="7218" spans="11:17" x14ac:dyDescent="0.3">
      <c r="K7218">
        <v>2462.836181640625</v>
      </c>
      <c r="L7218">
        <v>1221</v>
      </c>
      <c r="M7218">
        <v>3281.353271484375</v>
      </c>
      <c r="P7218">
        <v>1221</v>
      </c>
      <c r="Q7218">
        <v>3281.353271484375</v>
      </c>
    </row>
    <row r="7219" spans="11:17" x14ac:dyDescent="0.3">
      <c r="K7219">
        <v>2423.74365234375</v>
      </c>
      <c r="L7219">
        <v>1221</v>
      </c>
      <c r="M7219">
        <v>3446.337646484375</v>
      </c>
      <c r="P7219">
        <v>1221</v>
      </c>
      <c r="Q7219">
        <v>3446.337646484375</v>
      </c>
    </row>
    <row r="7220" spans="11:17" x14ac:dyDescent="0.3">
      <c r="K7220">
        <v>2169.6416015625</v>
      </c>
      <c r="L7220">
        <v>1221</v>
      </c>
      <c r="M7220">
        <v>4014.61669921875</v>
      </c>
      <c r="P7220">
        <v>1221</v>
      </c>
      <c r="Q7220">
        <v>4014.61669921875</v>
      </c>
    </row>
    <row r="7221" spans="11:17" x14ac:dyDescent="0.3">
      <c r="K7221">
        <v>1895.9930419921875</v>
      </c>
      <c r="L7221">
        <v>1221</v>
      </c>
      <c r="M7221">
        <v>3666.316650390625</v>
      </c>
      <c r="P7221">
        <v>1221</v>
      </c>
      <c r="Q7221">
        <v>3666.316650390625</v>
      </c>
    </row>
    <row r="7222" spans="11:17" x14ac:dyDescent="0.3">
      <c r="K7222">
        <v>1856.900390625</v>
      </c>
      <c r="L7222">
        <v>1221</v>
      </c>
      <c r="M7222">
        <v>3574.65869140625</v>
      </c>
      <c r="P7222">
        <v>1221</v>
      </c>
      <c r="Q7222">
        <v>3574.65869140625</v>
      </c>
    </row>
    <row r="7223" spans="11:17" x14ac:dyDescent="0.3">
      <c r="K7223">
        <v>1622.3446044921875</v>
      </c>
      <c r="L7223">
        <v>1221</v>
      </c>
      <c r="M7223">
        <v>3519.6640625</v>
      </c>
      <c r="P7223">
        <v>1221</v>
      </c>
      <c r="Q7223">
        <v>3519.6640625</v>
      </c>
    </row>
    <row r="7224" spans="11:17" x14ac:dyDescent="0.3">
      <c r="K7224">
        <v>1407.3350830078125</v>
      </c>
      <c r="L7224">
        <v>595</v>
      </c>
      <c r="M7224">
        <v>3428.006103515625</v>
      </c>
      <c r="P7224">
        <v>595</v>
      </c>
      <c r="Q7224">
        <v>3428.006103515625</v>
      </c>
    </row>
    <row r="7225" spans="11:17" x14ac:dyDescent="0.3">
      <c r="K7225">
        <v>1231.4180908203125</v>
      </c>
      <c r="L7225">
        <v>595</v>
      </c>
      <c r="M7225">
        <v>3098.03759765625</v>
      </c>
      <c r="P7225">
        <v>595</v>
      </c>
      <c r="Q7225">
        <v>3098.03759765625</v>
      </c>
    </row>
    <row r="7226" spans="11:17" x14ac:dyDescent="0.3">
      <c r="K7226">
        <v>1231.4180908203125</v>
      </c>
      <c r="L7226">
        <v>595</v>
      </c>
      <c r="M7226">
        <v>3006.379638671875</v>
      </c>
      <c r="P7226">
        <v>595</v>
      </c>
      <c r="Q7226">
        <v>3006.379638671875</v>
      </c>
    </row>
    <row r="7227" spans="11:17" x14ac:dyDescent="0.3">
      <c r="K7227">
        <v>1172.7791748046875</v>
      </c>
      <c r="L7227">
        <v>595</v>
      </c>
      <c r="M7227">
        <v>2511.4267578125</v>
      </c>
      <c r="P7227">
        <v>595</v>
      </c>
      <c r="Q7227">
        <v>2511.4267578125</v>
      </c>
    </row>
    <row r="7228" spans="11:17" x14ac:dyDescent="0.3">
      <c r="K7228">
        <v>1092.10400390625</v>
      </c>
      <c r="L7228">
        <v>865</v>
      </c>
      <c r="M7228">
        <v>2524.076416015625</v>
      </c>
      <c r="P7228">
        <v>865</v>
      </c>
      <c r="Q7228">
        <v>2524.076416015625</v>
      </c>
    </row>
    <row r="7229" spans="11:17" x14ac:dyDescent="0.3">
      <c r="K7229">
        <v>1037.498779296875</v>
      </c>
      <c r="L7229">
        <v>865</v>
      </c>
      <c r="M7229">
        <v>2592.7587890625</v>
      </c>
      <c r="P7229">
        <v>865</v>
      </c>
      <c r="Q7229">
        <v>2592.7587890625</v>
      </c>
    </row>
    <row r="7230" spans="11:17" x14ac:dyDescent="0.3">
      <c r="K7230">
        <v>1073.9022216796875</v>
      </c>
      <c r="L7230">
        <v>865</v>
      </c>
      <c r="M7230">
        <v>2678.611572265625</v>
      </c>
      <c r="P7230">
        <v>865</v>
      </c>
      <c r="Q7230">
        <v>2678.611572265625</v>
      </c>
    </row>
    <row r="7231" spans="11:17" x14ac:dyDescent="0.3">
      <c r="K7231">
        <v>1055.700439453125</v>
      </c>
      <c r="L7231">
        <v>865</v>
      </c>
      <c r="M7231">
        <v>2747.2939453125</v>
      </c>
      <c r="P7231">
        <v>865</v>
      </c>
      <c r="Q7231">
        <v>2747.2939453125</v>
      </c>
    </row>
    <row r="7232" spans="11:17" x14ac:dyDescent="0.3">
      <c r="K7232">
        <v>1055.700439453125</v>
      </c>
      <c r="L7232">
        <v>865</v>
      </c>
      <c r="M7232">
        <v>2833.14697265625</v>
      </c>
      <c r="P7232">
        <v>865</v>
      </c>
      <c r="Q7232">
        <v>2833.14697265625</v>
      </c>
    </row>
    <row r="7233" spans="11:17" x14ac:dyDescent="0.3">
      <c r="K7233">
        <v>1055.700439453125</v>
      </c>
      <c r="L7233">
        <v>865</v>
      </c>
      <c r="M7233">
        <v>2953.341064453125</v>
      </c>
      <c r="P7233">
        <v>865</v>
      </c>
      <c r="Q7233">
        <v>2953.341064453125</v>
      </c>
    </row>
    <row r="7234" spans="11:17" x14ac:dyDescent="0.3">
      <c r="K7234">
        <v>1801.971435546875</v>
      </c>
      <c r="L7234">
        <v>865</v>
      </c>
      <c r="M7234">
        <v>3193.729248046875</v>
      </c>
      <c r="P7234">
        <v>865</v>
      </c>
      <c r="Q7234">
        <v>3193.729248046875</v>
      </c>
    </row>
    <row r="7235" spans="11:17" x14ac:dyDescent="0.3">
      <c r="K7235">
        <v>1801.971435546875</v>
      </c>
      <c r="L7235">
        <v>1773</v>
      </c>
      <c r="M7235">
        <v>3743.18798828125</v>
      </c>
      <c r="P7235">
        <v>1773</v>
      </c>
      <c r="Q7235">
        <v>3743.18798828125</v>
      </c>
    </row>
    <row r="7236" spans="11:17" x14ac:dyDescent="0.3">
      <c r="K7236">
        <v>2821.2685546875</v>
      </c>
      <c r="L7236">
        <v>1773</v>
      </c>
      <c r="M7236">
        <v>3451.2880859375</v>
      </c>
      <c r="P7236">
        <v>1773</v>
      </c>
      <c r="Q7236">
        <v>3451.2880859375</v>
      </c>
    </row>
    <row r="7237" spans="11:17" x14ac:dyDescent="0.3">
      <c r="K7237">
        <v>2639.251220703125</v>
      </c>
      <c r="L7237">
        <v>1773</v>
      </c>
      <c r="M7237">
        <v>3056.364501953125</v>
      </c>
      <c r="P7237">
        <v>1773</v>
      </c>
      <c r="Q7237">
        <v>3056.364501953125</v>
      </c>
    </row>
    <row r="7238" spans="11:17" x14ac:dyDescent="0.3">
      <c r="K7238">
        <v>2894.075439453125</v>
      </c>
      <c r="L7238">
        <v>1773</v>
      </c>
      <c r="M7238">
        <v>3743.18798828125</v>
      </c>
      <c r="P7238">
        <v>1773</v>
      </c>
      <c r="Q7238">
        <v>3743.18798828125</v>
      </c>
    </row>
    <row r="7239" spans="11:17" x14ac:dyDescent="0.3">
      <c r="K7239">
        <v>2730.260009765625</v>
      </c>
      <c r="L7239">
        <v>1773</v>
      </c>
      <c r="M7239">
        <v>3537.14111328125</v>
      </c>
      <c r="P7239">
        <v>1773</v>
      </c>
      <c r="Q7239">
        <v>3537.14111328125</v>
      </c>
    </row>
    <row r="7240" spans="11:17" x14ac:dyDescent="0.3">
      <c r="K7240">
        <v>2457.23388671875</v>
      </c>
      <c r="L7240">
        <v>1773</v>
      </c>
      <c r="M7240">
        <v>3399.7763671875</v>
      </c>
      <c r="P7240">
        <v>1773</v>
      </c>
      <c r="Q7240">
        <v>3399.7763671875</v>
      </c>
    </row>
    <row r="7241" spans="11:17" x14ac:dyDescent="0.3">
      <c r="K7241">
        <v>2257.014892578125</v>
      </c>
      <c r="L7241">
        <v>1773</v>
      </c>
      <c r="M7241">
        <v>3313.92333984375</v>
      </c>
      <c r="P7241">
        <v>1773</v>
      </c>
      <c r="Q7241">
        <v>3313.92333984375</v>
      </c>
    </row>
    <row r="7242" spans="11:17" x14ac:dyDescent="0.3">
      <c r="K7242">
        <v>2293.418212890625</v>
      </c>
      <c r="L7242">
        <v>1773</v>
      </c>
      <c r="M7242">
        <v>3073.53515625</v>
      </c>
      <c r="P7242">
        <v>1773</v>
      </c>
      <c r="Q7242">
        <v>3073.53515625</v>
      </c>
    </row>
    <row r="7243" spans="11:17" x14ac:dyDescent="0.3">
      <c r="K7243">
        <v>2257.014892578125</v>
      </c>
      <c r="L7243">
        <v>1773</v>
      </c>
      <c r="M7243">
        <v>3228.070556640625</v>
      </c>
      <c r="P7243">
        <v>1773</v>
      </c>
      <c r="Q7243">
        <v>3228.070556640625</v>
      </c>
    </row>
    <row r="7244" spans="11:17" x14ac:dyDescent="0.3">
      <c r="K7244">
        <v>2020.392333984375</v>
      </c>
      <c r="L7244">
        <v>1773</v>
      </c>
      <c r="M7244">
        <v>3760.358642578125</v>
      </c>
      <c r="P7244">
        <v>1773</v>
      </c>
      <c r="Q7244">
        <v>3760.358642578125</v>
      </c>
    </row>
    <row r="7245" spans="11:17" x14ac:dyDescent="0.3">
      <c r="K7245">
        <v>1765.568115234375</v>
      </c>
      <c r="L7245">
        <v>1773</v>
      </c>
      <c r="M7245">
        <v>3434.117431640625</v>
      </c>
      <c r="P7245">
        <v>1773</v>
      </c>
      <c r="Q7245">
        <v>3434.117431640625</v>
      </c>
    </row>
    <row r="7246" spans="11:17" x14ac:dyDescent="0.3">
      <c r="K7246">
        <v>1729.16455078125</v>
      </c>
      <c r="L7246">
        <v>1773</v>
      </c>
      <c r="M7246">
        <v>3348.2646484375</v>
      </c>
      <c r="P7246">
        <v>1773</v>
      </c>
      <c r="Q7246">
        <v>3348.2646484375</v>
      </c>
    </row>
    <row r="7247" spans="11:17" x14ac:dyDescent="0.3">
      <c r="K7247">
        <v>1510.7437744140625</v>
      </c>
      <c r="L7247">
        <v>1773</v>
      </c>
      <c r="M7247">
        <v>3296.7529296875</v>
      </c>
      <c r="P7247">
        <v>1773</v>
      </c>
      <c r="Q7247">
        <v>3296.7529296875</v>
      </c>
    </row>
    <row r="7248" spans="11:17" x14ac:dyDescent="0.3">
      <c r="K7248">
        <v>1310.5247802734375</v>
      </c>
      <c r="L7248">
        <v>865</v>
      </c>
      <c r="M7248">
        <v>3210.89990234375</v>
      </c>
      <c r="P7248">
        <v>865</v>
      </c>
      <c r="Q7248">
        <v>3210.89990234375</v>
      </c>
    </row>
    <row r="7249" spans="11:17" x14ac:dyDescent="0.3">
      <c r="K7249">
        <v>1146.7091064453125</v>
      </c>
      <c r="L7249">
        <v>865</v>
      </c>
      <c r="M7249">
        <v>2901.829345703125</v>
      </c>
      <c r="P7249">
        <v>865</v>
      </c>
      <c r="Q7249">
        <v>2901.829345703125</v>
      </c>
    </row>
    <row r="7250" spans="11:17" x14ac:dyDescent="0.3">
      <c r="K7250">
        <v>1146.7091064453125</v>
      </c>
      <c r="L7250">
        <v>865</v>
      </c>
      <c r="M7250">
        <v>2815.976318359375</v>
      </c>
      <c r="P7250">
        <v>865</v>
      </c>
      <c r="Q7250">
        <v>2815.976318359375</v>
      </c>
    </row>
    <row r="7251" spans="11:17" x14ac:dyDescent="0.3">
      <c r="K7251">
        <v>1092.10400390625</v>
      </c>
      <c r="L7251">
        <v>865</v>
      </c>
      <c r="M7251">
        <v>2352.37060546875</v>
      </c>
      <c r="P7251">
        <v>865</v>
      </c>
      <c r="Q7251">
        <v>2352.37060546875</v>
      </c>
    </row>
    <row r="7252" spans="11:17" x14ac:dyDescent="0.3">
      <c r="K7252">
        <v>1109.506591796875</v>
      </c>
      <c r="L7252">
        <v>951</v>
      </c>
      <c r="M7252">
        <v>2822.1044921875</v>
      </c>
      <c r="P7252">
        <v>951</v>
      </c>
      <c r="Q7252">
        <v>2822.1044921875</v>
      </c>
    </row>
    <row r="7253" spans="11:17" x14ac:dyDescent="0.3">
      <c r="K7253">
        <v>1054.03125</v>
      </c>
      <c r="L7253">
        <v>951</v>
      </c>
      <c r="M7253">
        <v>2898.896484375</v>
      </c>
      <c r="P7253">
        <v>951</v>
      </c>
      <c r="Q7253">
        <v>2898.896484375</v>
      </c>
    </row>
    <row r="7254" spans="11:17" x14ac:dyDescent="0.3">
      <c r="K7254">
        <v>1091.0147705078125</v>
      </c>
      <c r="L7254">
        <v>951</v>
      </c>
      <c r="M7254">
        <v>2994.886474609375</v>
      </c>
      <c r="P7254">
        <v>951</v>
      </c>
      <c r="Q7254">
        <v>2994.886474609375</v>
      </c>
    </row>
    <row r="7255" spans="11:17" x14ac:dyDescent="0.3">
      <c r="K7255">
        <v>1072.52294921875</v>
      </c>
      <c r="L7255">
        <v>951</v>
      </c>
      <c r="M7255">
        <v>3071.678466796875</v>
      </c>
      <c r="P7255">
        <v>951</v>
      </c>
      <c r="Q7255">
        <v>3071.678466796875</v>
      </c>
    </row>
    <row r="7256" spans="11:17" x14ac:dyDescent="0.3">
      <c r="K7256">
        <v>1072.52294921875</v>
      </c>
      <c r="L7256">
        <v>951</v>
      </c>
      <c r="M7256">
        <v>3167.66845703125</v>
      </c>
      <c r="P7256">
        <v>951</v>
      </c>
      <c r="Q7256">
        <v>3167.66845703125</v>
      </c>
    </row>
    <row r="7257" spans="11:17" x14ac:dyDescent="0.3">
      <c r="K7257">
        <v>1072.52294921875</v>
      </c>
      <c r="L7257">
        <v>951</v>
      </c>
      <c r="M7257">
        <v>3302.054443359375</v>
      </c>
      <c r="P7257">
        <v>951</v>
      </c>
      <c r="Q7257">
        <v>3302.054443359375</v>
      </c>
    </row>
    <row r="7258" spans="11:17" x14ac:dyDescent="0.3">
      <c r="K7258">
        <v>1830.685791015625</v>
      </c>
      <c r="L7258">
        <v>951</v>
      </c>
      <c r="M7258">
        <v>3570.826171875</v>
      </c>
      <c r="P7258">
        <v>951</v>
      </c>
      <c r="Q7258">
        <v>3570.826171875</v>
      </c>
    </row>
    <row r="7259" spans="11:17" x14ac:dyDescent="0.3">
      <c r="K7259">
        <v>1830.685791015625</v>
      </c>
      <c r="L7259">
        <v>1951</v>
      </c>
      <c r="M7259">
        <v>4185.162109375</v>
      </c>
      <c r="P7259">
        <v>1951</v>
      </c>
      <c r="Q7259">
        <v>4185.162109375</v>
      </c>
    </row>
    <row r="7260" spans="11:17" x14ac:dyDescent="0.3">
      <c r="K7260">
        <v>2866.22509765625</v>
      </c>
      <c r="L7260">
        <v>1951</v>
      </c>
      <c r="M7260">
        <v>3858.796142578125</v>
      </c>
      <c r="P7260">
        <v>1951</v>
      </c>
      <c r="Q7260">
        <v>3858.796142578125</v>
      </c>
    </row>
    <row r="7261" spans="11:17" x14ac:dyDescent="0.3">
      <c r="K7261">
        <v>2681.307373046875</v>
      </c>
      <c r="L7261">
        <v>1951</v>
      </c>
      <c r="M7261">
        <v>3417.2421875</v>
      </c>
      <c r="P7261">
        <v>1951</v>
      </c>
      <c r="Q7261">
        <v>3417.2421875</v>
      </c>
    </row>
    <row r="7262" spans="11:17" x14ac:dyDescent="0.3">
      <c r="K7262">
        <v>2940.1923828125</v>
      </c>
      <c r="L7262">
        <v>1951</v>
      </c>
      <c r="M7262">
        <v>4185.162109375</v>
      </c>
      <c r="P7262">
        <v>1951</v>
      </c>
      <c r="Q7262">
        <v>4185.162109375</v>
      </c>
    </row>
    <row r="7263" spans="11:17" x14ac:dyDescent="0.3">
      <c r="K7263">
        <v>2773.766357421875</v>
      </c>
      <c r="L7263">
        <v>1951</v>
      </c>
      <c r="M7263">
        <v>3954.7861328125</v>
      </c>
      <c r="P7263">
        <v>1951</v>
      </c>
      <c r="Q7263">
        <v>3954.7861328125</v>
      </c>
    </row>
    <row r="7264" spans="11:17" x14ac:dyDescent="0.3">
      <c r="K7264">
        <v>2496.389892578125</v>
      </c>
      <c r="L7264">
        <v>1951</v>
      </c>
      <c r="M7264">
        <v>3801.2021484375</v>
      </c>
      <c r="P7264">
        <v>1951</v>
      </c>
      <c r="Q7264">
        <v>3801.2021484375</v>
      </c>
    </row>
    <row r="7265" spans="11:17" x14ac:dyDescent="0.3">
      <c r="K7265">
        <v>2292.980224609375</v>
      </c>
      <c r="L7265">
        <v>1951</v>
      </c>
      <c r="M7265">
        <v>3705.212158203125</v>
      </c>
      <c r="P7265">
        <v>1951</v>
      </c>
      <c r="Q7265">
        <v>3705.212158203125</v>
      </c>
    </row>
    <row r="7266" spans="11:17" x14ac:dyDescent="0.3">
      <c r="K7266">
        <v>2329.963623046875</v>
      </c>
      <c r="L7266">
        <v>1951</v>
      </c>
      <c r="M7266">
        <v>3436.440185546875</v>
      </c>
      <c r="P7266">
        <v>1951</v>
      </c>
      <c r="Q7266">
        <v>3436.440185546875</v>
      </c>
    </row>
    <row r="7267" spans="11:17" x14ac:dyDescent="0.3">
      <c r="K7267">
        <v>2292.980224609375</v>
      </c>
      <c r="L7267">
        <v>1951</v>
      </c>
      <c r="M7267">
        <v>3609.22216796875</v>
      </c>
      <c r="P7267">
        <v>1951</v>
      </c>
      <c r="Q7267">
        <v>3609.22216796875</v>
      </c>
    </row>
    <row r="7268" spans="11:17" x14ac:dyDescent="0.3">
      <c r="K7268">
        <v>2052.587158203125</v>
      </c>
      <c r="L7268">
        <v>1951</v>
      </c>
      <c r="M7268">
        <v>4204.35986328125</v>
      </c>
      <c r="P7268">
        <v>1951</v>
      </c>
      <c r="Q7268">
        <v>4204.35986328125</v>
      </c>
    </row>
    <row r="7269" spans="11:17" x14ac:dyDescent="0.3">
      <c r="K7269">
        <v>1793.7022705078125</v>
      </c>
      <c r="L7269">
        <v>1951</v>
      </c>
      <c r="M7269">
        <v>3839.59814453125</v>
      </c>
      <c r="P7269">
        <v>1951</v>
      </c>
      <c r="Q7269">
        <v>3839.59814453125</v>
      </c>
    </row>
    <row r="7270" spans="11:17" x14ac:dyDescent="0.3">
      <c r="K7270">
        <v>1756.7186279296875</v>
      </c>
      <c r="L7270">
        <v>1951</v>
      </c>
      <c r="M7270">
        <v>3743.608154296875</v>
      </c>
      <c r="P7270">
        <v>1951</v>
      </c>
      <c r="Q7270">
        <v>3743.608154296875</v>
      </c>
    </row>
    <row r="7271" spans="11:17" x14ac:dyDescent="0.3">
      <c r="K7271">
        <v>1534.8173828125</v>
      </c>
      <c r="L7271">
        <v>1951</v>
      </c>
      <c r="M7271">
        <v>3686.01416015625</v>
      </c>
      <c r="P7271">
        <v>1951</v>
      </c>
      <c r="Q7271">
        <v>3686.01416015625</v>
      </c>
    </row>
    <row r="7272" spans="11:17" x14ac:dyDescent="0.3">
      <c r="K7272">
        <v>1331.4078369140625</v>
      </c>
      <c r="L7272">
        <v>951</v>
      </c>
      <c r="M7272">
        <v>3590.024169921875</v>
      </c>
      <c r="P7272">
        <v>951</v>
      </c>
      <c r="Q7272">
        <v>3590.024169921875</v>
      </c>
    </row>
    <row r="7273" spans="11:17" x14ac:dyDescent="0.3">
      <c r="K7273">
        <v>1164.9818115234375</v>
      </c>
      <c r="L7273">
        <v>951</v>
      </c>
      <c r="M7273">
        <v>3244.46044921875</v>
      </c>
      <c r="P7273">
        <v>951</v>
      </c>
      <c r="Q7273">
        <v>3244.46044921875</v>
      </c>
    </row>
    <row r="7274" spans="11:17" x14ac:dyDescent="0.3">
      <c r="K7274">
        <v>1164.9818115234375</v>
      </c>
      <c r="L7274">
        <v>951</v>
      </c>
      <c r="M7274">
        <v>3148.470458984375</v>
      </c>
      <c r="P7274">
        <v>951</v>
      </c>
      <c r="Q7274">
        <v>3148.470458984375</v>
      </c>
    </row>
    <row r="7275" spans="11:17" x14ac:dyDescent="0.3">
      <c r="K7275">
        <v>1109.506591796875</v>
      </c>
      <c r="L7275">
        <v>951</v>
      </c>
      <c r="M7275">
        <v>2630.124755859375</v>
      </c>
      <c r="P7275">
        <v>951</v>
      </c>
      <c r="Q7275">
        <v>2630.124755859375</v>
      </c>
    </row>
    <row r="7276" spans="11:17" x14ac:dyDescent="0.3">
      <c r="K7276">
        <v>1072.5714111328125</v>
      </c>
      <c r="L7276">
        <v>921</v>
      </c>
      <c r="M7276">
        <v>3066.89208984375</v>
      </c>
      <c r="P7276">
        <v>921</v>
      </c>
      <c r="Q7276">
        <v>3066.89208984375</v>
      </c>
    </row>
    <row r="7277" spans="11:17" x14ac:dyDescent="0.3">
      <c r="K7277">
        <v>1018.9427490234375</v>
      </c>
      <c r="L7277">
        <v>921</v>
      </c>
      <c r="M7277">
        <v>3150.3447265625</v>
      </c>
      <c r="P7277">
        <v>921</v>
      </c>
      <c r="Q7277">
        <v>3150.3447265625</v>
      </c>
    </row>
    <row r="7278" spans="11:17" x14ac:dyDescent="0.3">
      <c r="K7278">
        <v>1054.6951904296875</v>
      </c>
      <c r="L7278">
        <v>921</v>
      </c>
      <c r="M7278">
        <v>3254.660888671875</v>
      </c>
      <c r="P7278">
        <v>921</v>
      </c>
      <c r="Q7278">
        <v>3254.660888671875</v>
      </c>
    </row>
    <row r="7279" spans="11:17" x14ac:dyDescent="0.3">
      <c r="K7279">
        <v>1036.8189697265625</v>
      </c>
      <c r="L7279">
        <v>921</v>
      </c>
      <c r="M7279">
        <v>3338.11376953125</v>
      </c>
      <c r="P7279">
        <v>921</v>
      </c>
      <c r="Q7279">
        <v>3338.11376953125</v>
      </c>
    </row>
    <row r="7280" spans="11:17" x14ac:dyDescent="0.3">
      <c r="K7280">
        <v>1036.8189697265625</v>
      </c>
      <c r="L7280">
        <v>921</v>
      </c>
      <c r="M7280">
        <v>3442.4296875</v>
      </c>
      <c r="P7280">
        <v>921</v>
      </c>
      <c r="Q7280">
        <v>3442.4296875</v>
      </c>
    </row>
    <row r="7281" spans="11:17" x14ac:dyDescent="0.3">
      <c r="K7281">
        <v>1036.8189697265625</v>
      </c>
      <c r="L7281">
        <v>921</v>
      </c>
      <c r="M7281">
        <v>3588.47216796875</v>
      </c>
      <c r="P7281">
        <v>921</v>
      </c>
      <c r="Q7281">
        <v>3588.47216796875</v>
      </c>
    </row>
    <row r="7282" spans="11:17" x14ac:dyDescent="0.3">
      <c r="K7282">
        <v>1769.74267578125</v>
      </c>
      <c r="L7282">
        <v>921</v>
      </c>
      <c r="M7282">
        <v>3880.55712890625</v>
      </c>
      <c r="P7282">
        <v>921</v>
      </c>
      <c r="Q7282">
        <v>3880.55712890625</v>
      </c>
    </row>
    <row r="7283" spans="11:17" x14ac:dyDescent="0.3">
      <c r="K7283">
        <v>1769.74267578125</v>
      </c>
      <c r="L7283">
        <v>1890</v>
      </c>
      <c r="M7283">
        <v>4548.1796875</v>
      </c>
      <c r="P7283">
        <v>1890</v>
      </c>
      <c r="Q7283">
        <v>4548.1796875</v>
      </c>
    </row>
    <row r="7284" spans="11:17" x14ac:dyDescent="0.3">
      <c r="K7284">
        <v>2770.809326171875</v>
      </c>
      <c r="L7284">
        <v>1890</v>
      </c>
      <c r="M7284">
        <v>4193.50537109375</v>
      </c>
      <c r="P7284">
        <v>1890</v>
      </c>
      <c r="Q7284">
        <v>4193.50537109375</v>
      </c>
    </row>
    <row r="7285" spans="11:17" x14ac:dyDescent="0.3">
      <c r="K7285">
        <v>2592.047607421875</v>
      </c>
      <c r="L7285">
        <v>1890</v>
      </c>
      <c r="M7285">
        <v>3713.651611328125</v>
      </c>
      <c r="P7285">
        <v>1890</v>
      </c>
      <c r="Q7285">
        <v>3713.651611328125</v>
      </c>
    </row>
    <row r="7286" spans="11:17" x14ac:dyDescent="0.3">
      <c r="K7286">
        <v>2842.314208984375</v>
      </c>
      <c r="L7286">
        <v>1890</v>
      </c>
      <c r="M7286">
        <v>4548.1796875</v>
      </c>
      <c r="P7286">
        <v>1890</v>
      </c>
      <c r="Q7286">
        <v>4548.1796875</v>
      </c>
    </row>
    <row r="7287" spans="11:17" x14ac:dyDescent="0.3">
      <c r="K7287">
        <v>2681.428466796875</v>
      </c>
      <c r="L7287">
        <v>1890</v>
      </c>
      <c r="M7287">
        <v>4297.8212890625</v>
      </c>
      <c r="P7287">
        <v>1890</v>
      </c>
      <c r="Q7287">
        <v>4297.8212890625</v>
      </c>
    </row>
    <row r="7288" spans="11:17" x14ac:dyDescent="0.3">
      <c r="K7288">
        <v>2413.28564453125</v>
      </c>
      <c r="L7288">
        <v>1890</v>
      </c>
      <c r="M7288">
        <v>4130.91552734375</v>
      </c>
      <c r="P7288">
        <v>1890</v>
      </c>
      <c r="Q7288">
        <v>4130.91552734375</v>
      </c>
    </row>
    <row r="7289" spans="11:17" x14ac:dyDescent="0.3">
      <c r="K7289">
        <v>2216.6474609375</v>
      </c>
      <c r="L7289">
        <v>1890</v>
      </c>
      <c r="M7289">
        <v>4026.599609375</v>
      </c>
      <c r="P7289">
        <v>1890</v>
      </c>
      <c r="Q7289">
        <v>4026.599609375</v>
      </c>
    </row>
    <row r="7290" spans="11:17" x14ac:dyDescent="0.3">
      <c r="K7290">
        <v>2252.39990234375</v>
      </c>
      <c r="L7290">
        <v>1890</v>
      </c>
      <c r="M7290">
        <v>3734.5146484375</v>
      </c>
      <c r="P7290">
        <v>1890</v>
      </c>
      <c r="Q7290">
        <v>3734.5146484375</v>
      </c>
    </row>
    <row r="7291" spans="11:17" x14ac:dyDescent="0.3">
      <c r="K7291">
        <v>2216.6474609375</v>
      </c>
      <c r="L7291">
        <v>1890</v>
      </c>
      <c r="M7291">
        <v>3922.28369140625</v>
      </c>
      <c r="P7291">
        <v>1890</v>
      </c>
      <c r="Q7291">
        <v>3922.28369140625</v>
      </c>
    </row>
    <row r="7292" spans="11:17" x14ac:dyDescent="0.3">
      <c r="K7292">
        <v>1984.257080078125</v>
      </c>
      <c r="L7292">
        <v>1890</v>
      </c>
      <c r="M7292">
        <v>4569.04296875</v>
      </c>
      <c r="P7292">
        <v>1890</v>
      </c>
      <c r="Q7292">
        <v>4569.04296875</v>
      </c>
    </row>
    <row r="7293" spans="11:17" x14ac:dyDescent="0.3">
      <c r="K7293">
        <v>1733.990478515625</v>
      </c>
      <c r="L7293">
        <v>1890</v>
      </c>
      <c r="M7293">
        <v>4172.64208984375</v>
      </c>
      <c r="P7293">
        <v>1890</v>
      </c>
      <c r="Q7293">
        <v>4172.64208984375</v>
      </c>
    </row>
    <row r="7294" spans="11:17" x14ac:dyDescent="0.3">
      <c r="K7294">
        <v>1698.238037109375</v>
      </c>
      <c r="L7294">
        <v>1890</v>
      </c>
      <c r="M7294">
        <v>4068.326171875</v>
      </c>
      <c r="P7294">
        <v>1890</v>
      </c>
      <c r="Q7294">
        <v>4068.326171875</v>
      </c>
    </row>
    <row r="7295" spans="11:17" x14ac:dyDescent="0.3">
      <c r="K7295">
        <v>1483.7237548828125</v>
      </c>
      <c r="L7295">
        <v>1890</v>
      </c>
      <c r="M7295">
        <v>4005.736328125</v>
      </c>
      <c r="P7295">
        <v>1890</v>
      </c>
      <c r="Q7295">
        <v>4005.736328125</v>
      </c>
    </row>
    <row r="7296" spans="11:17" x14ac:dyDescent="0.3">
      <c r="K7296">
        <v>1287.085693359375</v>
      </c>
      <c r="L7296">
        <v>921</v>
      </c>
      <c r="M7296">
        <v>3901.42041015625</v>
      </c>
      <c r="P7296">
        <v>921</v>
      </c>
      <c r="Q7296">
        <v>3901.42041015625</v>
      </c>
    </row>
    <row r="7297" spans="11:17" x14ac:dyDescent="0.3">
      <c r="K7297">
        <v>1126.199951171875</v>
      </c>
      <c r="L7297">
        <v>921</v>
      </c>
      <c r="M7297">
        <v>3525.882568359375</v>
      </c>
      <c r="P7297">
        <v>921</v>
      </c>
      <c r="Q7297">
        <v>3525.882568359375</v>
      </c>
    </row>
    <row r="7298" spans="11:17" x14ac:dyDescent="0.3">
      <c r="K7298">
        <v>1126.199951171875</v>
      </c>
      <c r="L7298">
        <v>921</v>
      </c>
      <c r="M7298">
        <v>3421.566650390625</v>
      </c>
      <c r="P7298">
        <v>921</v>
      </c>
      <c r="Q7298">
        <v>3421.566650390625</v>
      </c>
    </row>
    <row r="7299" spans="11:17" x14ac:dyDescent="0.3">
      <c r="K7299">
        <v>1072.5714111328125</v>
      </c>
      <c r="L7299">
        <v>921</v>
      </c>
      <c r="M7299">
        <v>2858.259765625</v>
      </c>
      <c r="P7299">
        <v>921</v>
      </c>
      <c r="Q7299">
        <v>2858.259765625</v>
      </c>
    </row>
    <row r="7300" spans="11:17" x14ac:dyDescent="0.3">
      <c r="K7300">
        <v>1132.2979736328125</v>
      </c>
      <c r="L7300">
        <v>904</v>
      </c>
      <c r="M7300">
        <v>2915.98828125</v>
      </c>
      <c r="P7300">
        <v>904</v>
      </c>
      <c r="Q7300">
        <v>2915.98828125</v>
      </c>
    </row>
    <row r="7301" spans="11:17" x14ac:dyDescent="0.3">
      <c r="K7301">
        <v>1077.5093994140625</v>
      </c>
      <c r="L7301">
        <v>904</v>
      </c>
      <c r="M7301">
        <v>3004.108642578125</v>
      </c>
      <c r="P7301">
        <v>904</v>
      </c>
      <c r="Q7301">
        <v>3004.108642578125</v>
      </c>
    </row>
    <row r="7302" spans="11:17" x14ac:dyDescent="0.3">
      <c r="K7302">
        <v>1114.03515625</v>
      </c>
      <c r="L7302">
        <v>904</v>
      </c>
      <c r="M7302">
        <v>3108.251220703125</v>
      </c>
      <c r="P7302">
        <v>904</v>
      </c>
      <c r="Q7302">
        <v>3108.251220703125</v>
      </c>
    </row>
    <row r="7303" spans="11:17" x14ac:dyDescent="0.3">
      <c r="K7303">
        <v>1095.772216796875</v>
      </c>
      <c r="L7303">
        <v>904</v>
      </c>
      <c r="M7303">
        <v>3180.349609375</v>
      </c>
      <c r="P7303">
        <v>904</v>
      </c>
      <c r="Q7303">
        <v>3180.349609375</v>
      </c>
    </row>
    <row r="7304" spans="11:17" x14ac:dyDescent="0.3">
      <c r="K7304">
        <v>1095.772216796875</v>
      </c>
      <c r="L7304">
        <v>904</v>
      </c>
      <c r="M7304">
        <v>3276.48095703125</v>
      </c>
      <c r="P7304">
        <v>904</v>
      </c>
      <c r="Q7304">
        <v>3276.48095703125</v>
      </c>
    </row>
    <row r="7305" spans="11:17" x14ac:dyDescent="0.3">
      <c r="K7305">
        <v>1095.772216796875</v>
      </c>
      <c r="L7305">
        <v>904</v>
      </c>
      <c r="M7305">
        <v>3428.689453125</v>
      </c>
      <c r="P7305">
        <v>904</v>
      </c>
      <c r="Q7305">
        <v>3428.689453125</v>
      </c>
    </row>
    <row r="7306" spans="11:17" x14ac:dyDescent="0.3">
      <c r="K7306">
        <v>1862.8128662109375</v>
      </c>
      <c r="L7306">
        <v>904</v>
      </c>
      <c r="M7306">
        <v>3701.061767578125</v>
      </c>
      <c r="P7306">
        <v>904</v>
      </c>
      <c r="Q7306">
        <v>3701.061767578125</v>
      </c>
    </row>
    <row r="7307" spans="11:17" x14ac:dyDescent="0.3">
      <c r="K7307">
        <v>1862.8128662109375</v>
      </c>
      <c r="L7307">
        <v>1854</v>
      </c>
      <c r="M7307">
        <v>4333.927734375</v>
      </c>
      <c r="P7307">
        <v>1854</v>
      </c>
      <c r="Q7307">
        <v>4333.927734375</v>
      </c>
    </row>
    <row r="7308" spans="11:17" x14ac:dyDescent="0.3">
      <c r="K7308">
        <v>2940.322021484375</v>
      </c>
      <c r="L7308">
        <v>1854</v>
      </c>
      <c r="M7308">
        <v>3997.46728515625</v>
      </c>
      <c r="P7308">
        <v>1854</v>
      </c>
      <c r="Q7308">
        <v>3997.46728515625</v>
      </c>
    </row>
    <row r="7309" spans="11:17" x14ac:dyDescent="0.3">
      <c r="K7309">
        <v>2739.4306640625</v>
      </c>
      <c r="L7309">
        <v>1854</v>
      </c>
      <c r="M7309">
        <v>3532.83154296875</v>
      </c>
      <c r="P7309">
        <v>1854</v>
      </c>
      <c r="Q7309">
        <v>3532.83154296875</v>
      </c>
    </row>
    <row r="7310" spans="11:17" x14ac:dyDescent="0.3">
      <c r="K7310">
        <v>3013.373779296875</v>
      </c>
      <c r="L7310">
        <v>1854</v>
      </c>
      <c r="M7310">
        <v>4325.91650390625</v>
      </c>
      <c r="P7310">
        <v>1854</v>
      </c>
      <c r="Q7310">
        <v>4325.91650390625</v>
      </c>
    </row>
    <row r="7311" spans="11:17" x14ac:dyDescent="0.3">
      <c r="K7311">
        <v>2830.744873046875</v>
      </c>
      <c r="L7311">
        <v>1854</v>
      </c>
      <c r="M7311">
        <v>4085.587890625</v>
      </c>
      <c r="P7311">
        <v>1854</v>
      </c>
      <c r="Q7311">
        <v>4085.587890625</v>
      </c>
    </row>
    <row r="7312" spans="11:17" x14ac:dyDescent="0.3">
      <c r="K7312">
        <v>2556.802001953125</v>
      </c>
      <c r="L7312">
        <v>1854</v>
      </c>
      <c r="M7312">
        <v>3933.379638671875</v>
      </c>
      <c r="P7312">
        <v>1854</v>
      </c>
      <c r="Q7312">
        <v>3933.379638671875</v>
      </c>
    </row>
    <row r="7313" spans="11:17" x14ac:dyDescent="0.3">
      <c r="K7313">
        <v>2337.6474609375</v>
      </c>
      <c r="L7313">
        <v>1854</v>
      </c>
      <c r="M7313">
        <v>3837.248046875</v>
      </c>
      <c r="P7313">
        <v>1854</v>
      </c>
      <c r="Q7313">
        <v>3837.248046875</v>
      </c>
    </row>
    <row r="7314" spans="11:17" x14ac:dyDescent="0.3">
      <c r="K7314">
        <v>2374.17333984375</v>
      </c>
      <c r="L7314">
        <v>1854</v>
      </c>
      <c r="M7314">
        <v>3548.853759765625</v>
      </c>
      <c r="P7314">
        <v>1854</v>
      </c>
      <c r="Q7314">
        <v>3548.853759765625</v>
      </c>
    </row>
    <row r="7315" spans="11:17" x14ac:dyDescent="0.3">
      <c r="K7315">
        <v>2337.6474609375</v>
      </c>
      <c r="L7315">
        <v>1854</v>
      </c>
      <c r="M7315">
        <v>3733.10595703125</v>
      </c>
      <c r="P7315">
        <v>1854</v>
      </c>
      <c r="Q7315">
        <v>3733.10595703125</v>
      </c>
    </row>
    <row r="7316" spans="11:17" x14ac:dyDescent="0.3">
      <c r="K7316">
        <v>2100.22998046875</v>
      </c>
      <c r="L7316">
        <v>1854</v>
      </c>
      <c r="M7316">
        <v>4349.94921875</v>
      </c>
      <c r="P7316">
        <v>1854</v>
      </c>
      <c r="Q7316">
        <v>4349.94921875</v>
      </c>
    </row>
    <row r="7317" spans="11:17" x14ac:dyDescent="0.3">
      <c r="K7317">
        <v>1826.287109375</v>
      </c>
      <c r="L7317">
        <v>1854</v>
      </c>
      <c r="M7317">
        <v>3973.434326171875</v>
      </c>
      <c r="P7317">
        <v>1854</v>
      </c>
      <c r="Q7317">
        <v>3973.434326171875</v>
      </c>
    </row>
    <row r="7318" spans="11:17" x14ac:dyDescent="0.3">
      <c r="K7318">
        <v>1789.76123046875</v>
      </c>
      <c r="L7318">
        <v>1854</v>
      </c>
      <c r="M7318">
        <v>3869.2919921875</v>
      </c>
      <c r="P7318">
        <v>1854</v>
      </c>
      <c r="Q7318">
        <v>3869.2919921875</v>
      </c>
    </row>
    <row r="7319" spans="11:17" x14ac:dyDescent="0.3">
      <c r="K7319">
        <v>1570.60693359375</v>
      </c>
      <c r="L7319">
        <v>1854</v>
      </c>
      <c r="M7319">
        <v>3805.204345703125</v>
      </c>
      <c r="P7319">
        <v>1854</v>
      </c>
      <c r="Q7319">
        <v>3805.204345703125</v>
      </c>
    </row>
    <row r="7320" spans="11:17" x14ac:dyDescent="0.3">
      <c r="K7320">
        <v>1369.71533203125</v>
      </c>
      <c r="L7320">
        <v>904</v>
      </c>
      <c r="M7320">
        <v>3709.072998046875</v>
      </c>
      <c r="P7320">
        <v>904</v>
      </c>
      <c r="Q7320">
        <v>3709.072998046875</v>
      </c>
    </row>
    <row r="7321" spans="11:17" x14ac:dyDescent="0.3">
      <c r="K7321">
        <v>1187.086669921875</v>
      </c>
      <c r="L7321">
        <v>904</v>
      </c>
      <c r="M7321">
        <v>3364.601806640625</v>
      </c>
      <c r="P7321">
        <v>904</v>
      </c>
      <c r="Q7321">
        <v>3364.601806640625</v>
      </c>
    </row>
    <row r="7322" spans="11:17" x14ac:dyDescent="0.3">
      <c r="K7322">
        <v>1187.086669921875</v>
      </c>
      <c r="L7322">
        <v>904</v>
      </c>
      <c r="M7322">
        <v>3268.47021484375</v>
      </c>
      <c r="P7322">
        <v>904</v>
      </c>
      <c r="Q7322">
        <v>3268.47021484375</v>
      </c>
    </row>
    <row r="7323" spans="11:17" x14ac:dyDescent="0.3">
      <c r="K7323">
        <v>1132.2979736328125</v>
      </c>
      <c r="L7323">
        <v>904</v>
      </c>
      <c r="M7323">
        <v>2723.72509765625</v>
      </c>
      <c r="P7323">
        <v>904</v>
      </c>
      <c r="Q7323">
        <v>2723.72509765625</v>
      </c>
    </row>
    <row r="7324" spans="11:17" x14ac:dyDescent="0.3">
      <c r="K7324">
        <v>1381.5921630859375</v>
      </c>
      <c r="L7324">
        <v>0</v>
      </c>
      <c r="M7324">
        <v>2553.8330078125</v>
      </c>
      <c r="P7324">
        <v>0</v>
      </c>
      <c r="Q7324">
        <v>2553.8330078125</v>
      </c>
    </row>
    <row r="7325" spans="11:17" x14ac:dyDescent="0.3">
      <c r="K7325">
        <v>1336.2940673828125</v>
      </c>
      <c r="L7325">
        <v>0</v>
      </c>
      <c r="M7325">
        <v>2618.89892578125</v>
      </c>
      <c r="P7325">
        <v>0</v>
      </c>
      <c r="Q7325">
        <v>2618.89892578125</v>
      </c>
    </row>
    <row r="7326" spans="11:17" x14ac:dyDescent="0.3">
      <c r="K7326">
        <v>1358.943115234375</v>
      </c>
      <c r="L7326">
        <v>0</v>
      </c>
      <c r="M7326">
        <v>2675.83154296875</v>
      </c>
      <c r="P7326">
        <v>0</v>
      </c>
      <c r="Q7326">
        <v>2675.83154296875</v>
      </c>
    </row>
    <row r="7327" spans="11:17" x14ac:dyDescent="0.3">
      <c r="K7327">
        <v>1358.943115234375</v>
      </c>
      <c r="L7327">
        <v>0</v>
      </c>
      <c r="M7327">
        <v>2805.962890625</v>
      </c>
      <c r="P7327">
        <v>0</v>
      </c>
      <c r="Q7327">
        <v>2805.962890625</v>
      </c>
    </row>
    <row r="7328" spans="11:17" x14ac:dyDescent="0.3">
      <c r="K7328">
        <v>1358.943115234375</v>
      </c>
      <c r="L7328">
        <v>0</v>
      </c>
      <c r="M7328">
        <v>3001.160400390625</v>
      </c>
      <c r="P7328">
        <v>0</v>
      </c>
      <c r="Q7328">
        <v>3001.160400390625</v>
      </c>
    </row>
    <row r="7329" spans="11:17" x14ac:dyDescent="0.3">
      <c r="K7329">
        <v>1358.943115234375</v>
      </c>
      <c r="L7329">
        <v>0</v>
      </c>
      <c r="M7329">
        <v>3049.9599609375</v>
      </c>
      <c r="P7329">
        <v>0</v>
      </c>
      <c r="Q7329">
        <v>3049.9599609375</v>
      </c>
    </row>
    <row r="7330" spans="11:17" x14ac:dyDescent="0.3">
      <c r="K7330">
        <v>1608.0826416015625</v>
      </c>
      <c r="L7330">
        <v>0</v>
      </c>
      <c r="M7330">
        <v>3090.625732421875</v>
      </c>
      <c r="P7330">
        <v>0</v>
      </c>
      <c r="Q7330">
        <v>3090.625732421875</v>
      </c>
    </row>
    <row r="7331" spans="11:17" x14ac:dyDescent="0.3">
      <c r="K7331">
        <v>1608.0826416015625</v>
      </c>
      <c r="L7331">
        <v>1520</v>
      </c>
      <c r="M7331">
        <v>3570.486328125</v>
      </c>
      <c r="P7331">
        <v>1520</v>
      </c>
      <c r="Q7331">
        <v>3570.486328125</v>
      </c>
    </row>
    <row r="7332" spans="11:17" x14ac:dyDescent="0.3">
      <c r="K7332">
        <v>1993.1165771484375</v>
      </c>
      <c r="L7332">
        <v>1520</v>
      </c>
      <c r="M7332">
        <v>3733.15087890625</v>
      </c>
      <c r="P7332">
        <v>1520</v>
      </c>
      <c r="Q7332">
        <v>3733.15087890625</v>
      </c>
    </row>
    <row r="7333" spans="11:17" x14ac:dyDescent="0.3">
      <c r="K7333">
        <v>1970.467529296875</v>
      </c>
      <c r="L7333">
        <v>1520</v>
      </c>
      <c r="M7333">
        <v>3359.0224609375</v>
      </c>
      <c r="P7333">
        <v>1520</v>
      </c>
      <c r="Q7333">
        <v>3359.0224609375</v>
      </c>
    </row>
    <row r="7334" spans="11:17" x14ac:dyDescent="0.3">
      <c r="K7334">
        <v>1902.5203857421875</v>
      </c>
      <c r="L7334">
        <v>1520</v>
      </c>
      <c r="M7334">
        <v>3635.552001953125</v>
      </c>
      <c r="P7334">
        <v>1520</v>
      </c>
      <c r="Q7334">
        <v>3635.552001953125</v>
      </c>
    </row>
    <row r="7335" spans="11:17" x14ac:dyDescent="0.3">
      <c r="K7335">
        <v>2242.256103515625</v>
      </c>
      <c r="L7335">
        <v>1520</v>
      </c>
      <c r="M7335">
        <v>3505.420654296875</v>
      </c>
      <c r="P7335">
        <v>1520</v>
      </c>
      <c r="Q7335">
        <v>3505.420654296875</v>
      </c>
    </row>
    <row r="7336" spans="11:17" x14ac:dyDescent="0.3">
      <c r="K7336">
        <v>1789.2750244140625</v>
      </c>
      <c r="L7336">
        <v>1520</v>
      </c>
      <c r="M7336">
        <v>3505.420654296875</v>
      </c>
      <c r="P7336">
        <v>1520</v>
      </c>
      <c r="Q7336">
        <v>3505.420654296875</v>
      </c>
    </row>
    <row r="7337" spans="11:17" x14ac:dyDescent="0.3">
      <c r="K7337">
        <v>1743.9769287109375</v>
      </c>
      <c r="L7337">
        <v>1520</v>
      </c>
      <c r="M7337">
        <v>3171.958251953125</v>
      </c>
      <c r="P7337">
        <v>1520</v>
      </c>
      <c r="Q7337">
        <v>3171.958251953125</v>
      </c>
    </row>
    <row r="7338" spans="11:17" x14ac:dyDescent="0.3">
      <c r="K7338">
        <v>1676.02978515625</v>
      </c>
      <c r="L7338">
        <v>1520</v>
      </c>
      <c r="M7338">
        <v>3237.02392578125</v>
      </c>
      <c r="P7338">
        <v>1520</v>
      </c>
      <c r="Q7338">
        <v>3237.02392578125</v>
      </c>
    </row>
    <row r="7339" spans="11:17" x14ac:dyDescent="0.3">
      <c r="K7339">
        <v>1404.2412109375</v>
      </c>
      <c r="L7339">
        <v>1520</v>
      </c>
      <c r="M7339">
        <v>3505.420654296875</v>
      </c>
      <c r="P7339">
        <v>1520</v>
      </c>
      <c r="Q7339">
        <v>3505.420654296875</v>
      </c>
    </row>
    <row r="7340" spans="11:17" x14ac:dyDescent="0.3">
      <c r="K7340">
        <v>1857.2222900390625</v>
      </c>
      <c r="L7340">
        <v>1520</v>
      </c>
      <c r="M7340">
        <v>3505.420654296875</v>
      </c>
      <c r="P7340">
        <v>1520</v>
      </c>
      <c r="Q7340">
        <v>3505.420654296875</v>
      </c>
    </row>
    <row r="7341" spans="11:17" x14ac:dyDescent="0.3">
      <c r="K7341">
        <v>1857.2222900390625</v>
      </c>
      <c r="L7341">
        <v>1520</v>
      </c>
      <c r="M7341">
        <v>3472.8876953125</v>
      </c>
      <c r="P7341">
        <v>1520</v>
      </c>
      <c r="Q7341">
        <v>3472.8876953125</v>
      </c>
    </row>
    <row r="7342" spans="11:17" x14ac:dyDescent="0.3">
      <c r="K7342">
        <v>1743.9769287109375</v>
      </c>
      <c r="L7342">
        <v>1520</v>
      </c>
      <c r="M7342">
        <v>3188.224853515625</v>
      </c>
      <c r="P7342">
        <v>1520</v>
      </c>
      <c r="Q7342">
        <v>3188.224853515625</v>
      </c>
    </row>
    <row r="7343" spans="11:17" x14ac:dyDescent="0.3">
      <c r="K7343">
        <v>1925.16943359375</v>
      </c>
      <c r="L7343">
        <v>1520</v>
      </c>
      <c r="M7343">
        <v>3188.224853515625</v>
      </c>
      <c r="P7343">
        <v>1520</v>
      </c>
      <c r="Q7343">
        <v>3188.224853515625</v>
      </c>
    </row>
    <row r="7344" spans="11:17" x14ac:dyDescent="0.3">
      <c r="K7344">
        <v>1676.02978515625</v>
      </c>
      <c r="L7344">
        <v>0</v>
      </c>
      <c r="M7344">
        <v>3123.15869140625</v>
      </c>
      <c r="P7344">
        <v>0</v>
      </c>
      <c r="Q7344">
        <v>3123.15869140625</v>
      </c>
    </row>
    <row r="7345" spans="11:17" x14ac:dyDescent="0.3">
      <c r="K7345">
        <v>1449.5394287109375</v>
      </c>
      <c r="L7345">
        <v>0</v>
      </c>
      <c r="M7345">
        <v>2911.69482421875</v>
      </c>
      <c r="P7345">
        <v>0</v>
      </c>
      <c r="Q7345">
        <v>2911.69482421875</v>
      </c>
    </row>
    <row r="7346" spans="11:17" x14ac:dyDescent="0.3">
      <c r="K7346">
        <v>1449.5394287109375</v>
      </c>
      <c r="L7346">
        <v>0</v>
      </c>
      <c r="M7346">
        <v>2830.362548828125</v>
      </c>
      <c r="P7346">
        <v>0</v>
      </c>
      <c r="Q7346">
        <v>2830.362548828125</v>
      </c>
    </row>
    <row r="7347" spans="11:17" x14ac:dyDescent="0.3">
      <c r="K7347">
        <v>1381.5921630859375</v>
      </c>
      <c r="L7347">
        <v>0</v>
      </c>
      <c r="M7347">
        <v>2765.296875</v>
      </c>
      <c r="P7347">
        <v>0</v>
      </c>
      <c r="Q7347">
        <v>2765.296875</v>
      </c>
    </row>
    <row r="7348" spans="11:17" x14ac:dyDescent="0.3">
      <c r="K7348">
        <v>1339.4073486328125</v>
      </c>
      <c r="L7348">
        <v>0</v>
      </c>
      <c r="M7348">
        <v>1922.4393310546875</v>
      </c>
      <c r="P7348">
        <v>0</v>
      </c>
      <c r="Q7348">
        <v>1922.4393310546875</v>
      </c>
    </row>
    <row r="7349" spans="11:17" x14ac:dyDescent="0.3">
      <c r="K7349">
        <v>1295.4923095703125</v>
      </c>
      <c r="L7349">
        <v>0</v>
      </c>
      <c r="M7349">
        <v>1971.4188232421875</v>
      </c>
      <c r="P7349">
        <v>0</v>
      </c>
      <c r="Q7349">
        <v>1971.4188232421875</v>
      </c>
    </row>
    <row r="7350" spans="11:17" x14ac:dyDescent="0.3">
      <c r="K7350">
        <v>1317.4498291015625</v>
      </c>
      <c r="L7350">
        <v>0</v>
      </c>
      <c r="M7350">
        <v>2014.2757568359375</v>
      </c>
      <c r="P7350">
        <v>0</v>
      </c>
      <c r="Q7350">
        <v>2014.2757568359375</v>
      </c>
    </row>
    <row r="7351" spans="11:17" x14ac:dyDescent="0.3">
      <c r="K7351">
        <v>1317.4498291015625</v>
      </c>
      <c r="L7351">
        <v>0</v>
      </c>
      <c r="M7351">
        <v>2112.234375</v>
      </c>
      <c r="P7351">
        <v>0</v>
      </c>
      <c r="Q7351">
        <v>2112.234375</v>
      </c>
    </row>
    <row r="7352" spans="11:17" x14ac:dyDescent="0.3">
      <c r="K7352">
        <v>1317.4498291015625</v>
      </c>
      <c r="L7352">
        <v>0</v>
      </c>
      <c r="M7352">
        <v>2259.17236328125</v>
      </c>
      <c r="P7352">
        <v>0</v>
      </c>
      <c r="Q7352">
        <v>2259.17236328125</v>
      </c>
    </row>
    <row r="7353" spans="11:17" x14ac:dyDescent="0.3">
      <c r="K7353">
        <v>1317.4498291015625</v>
      </c>
      <c r="L7353">
        <v>0</v>
      </c>
      <c r="M7353">
        <v>2295.906982421875</v>
      </c>
      <c r="P7353">
        <v>0</v>
      </c>
      <c r="Q7353">
        <v>2295.906982421875</v>
      </c>
    </row>
    <row r="7354" spans="11:17" x14ac:dyDescent="0.3">
      <c r="K7354">
        <v>1558.9822998046875</v>
      </c>
      <c r="L7354">
        <v>0</v>
      </c>
      <c r="M7354">
        <v>2326.51904296875</v>
      </c>
      <c r="P7354">
        <v>0</v>
      </c>
      <c r="Q7354">
        <v>2326.51904296875</v>
      </c>
    </row>
    <row r="7355" spans="11:17" x14ac:dyDescent="0.3">
      <c r="K7355">
        <v>1558.9822998046875</v>
      </c>
      <c r="L7355">
        <v>1571</v>
      </c>
      <c r="M7355">
        <v>2687.74169921875</v>
      </c>
      <c r="P7355">
        <v>1571</v>
      </c>
      <c r="Q7355">
        <v>2687.74169921875</v>
      </c>
    </row>
    <row r="7356" spans="11:17" x14ac:dyDescent="0.3">
      <c r="K7356">
        <v>1932.259765625</v>
      </c>
      <c r="L7356">
        <v>1571</v>
      </c>
      <c r="M7356">
        <v>2810.190185546875</v>
      </c>
      <c r="P7356">
        <v>1571</v>
      </c>
      <c r="Q7356">
        <v>2810.190185546875</v>
      </c>
    </row>
    <row r="7357" spans="11:17" x14ac:dyDescent="0.3">
      <c r="K7357">
        <v>1910.30224609375</v>
      </c>
      <c r="L7357">
        <v>1571</v>
      </c>
      <c r="M7357">
        <v>2528.558837890625</v>
      </c>
      <c r="P7357">
        <v>1571</v>
      </c>
      <c r="Q7357">
        <v>2528.558837890625</v>
      </c>
    </row>
    <row r="7358" spans="11:17" x14ac:dyDescent="0.3">
      <c r="K7358">
        <v>1844.4298095703125</v>
      </c>
      <c r="L7358">
        <v>1571</v>
      </c>
      <c r="M7358">
        <v>2736.720947265625</v>
      </c>
      <c r="P7358">
        <v>1571</v>
      </c>
      <c r="Q7358">
        <v>2736.720947265625</v>
      </c>
    </row>
    <row r="7359" spans="11:17" x14ac:dyDescent="0.3">
      <c r="K7359">
        <v>2173.792236328125</v>
      </c>
      <c r="L7359">
        <v>1571</v>
      </c>
      <c r="M7359">
        <v>2638.762451171875</v>
      </c>
      <c r="P7359">
        <v>1571</v>
      </c>
      <c r="Q7359">
        <v>2638.762451171875</v>
      </c>
    </row>
    <row r="7360" spans="11:17" x14ac:dyDescent="0.3">
      <c r="K7360">
        <v>1734.6422119140625</v>
      </c>
      <c r="L7360">
        <v>1571</v>
      </c>
      <c r="M7360">
        <v>2638.762451171875</v>
      </c>
      <c r="P7360">
        <v>1571</v>
      </c>
      <c r="Q7360">
        <v>2638.762451171875</v>
      </c>
    </row>
    <row r="7361" spans="11:17" x14ac:dyDescent="0.3">
      <c r="K7361">
        <v>1690.7271728515625</v>
      </c>
      <c r="L7361">
        <v>1571</v>
      </c>
      <c r="M7361">
        <v>2387.7431640625</v>
      </c>
      <c r="P7361">
        <v>1571</v>
      </c>
      <c r="Q7361">
        <v>2387.7431640625</v>
      </c>
    </row>
    <row r="7362" spans="11:17" x14ac:dyDescent="0.3">
      <c r="K7362">
        <v>1624.854736328125</v>
      </c>
      <c r="L7362">
        <v>1571</v>
      </c>
      <c r="M7362">
        <v>2436.722412109375</v>
      </c>
      <c r="P7362">
        <v>1571</v>
      </c>
      <c r="Q7362">
        <v>2436.722412109375</v>
      </c>
    </row>
    <row r="7363" spans="11:17" x14ac:dyDescent="0.3">
      <c r="K7363">
        <v>1361.3648681640625</v>
      </c>
      <c r="L7363">
        <v>1571</v>
      </c>
      <c r="M7363">
        <v>2638.762451171875</v>
      </c>
      <c r="P7363">
        <v>1571</v>
      </c>
      <c r="Q7363">
        <v>2638.762451171875</v>
      </c>
    </row>
    <row r="7364" spans="11:17" x14ac:dyDescent="0.3">
      <c r="K7364">
        <v>1800.514892578125</v>
      </c>
      <c r="L7364">
        <v>1571</v>
      </c>
      <c r="M7364">
        <v>2638.762451171875</v>
      </c>
      <c r="P7364">
        <v>1571</v>
      </c>
      <c r="Q7364">
        <v>2638.762451171875</v>
      </c>
    </row>
    <row r="7365" spans="11:17" x14ac:dyDescent="0.3">
      <c r="K7365">
        <v>1800.514892578125</v>
      </c>
      <c r="L7365">
        <v>1571</v>
      </c>
      <c r="M7365">
        <v>2614.272705078125</v>
      </c>
      <c r="P7365">
        <v>1571</v>
      </c>
      <c r="Q7365">
        <v>2614.272705078125</v>
      </c>
    </row>
    <row r="7366" spans="11:17" x14ac:dyDescent="0.3">
      <c r="K7366">
        <v>1690.7271728515625</v>
      </c>
      <c r="L7366">
        <v>1571</v>
      </c>
      <c r="M7366">
        <v>2399.988037109375</v>
      </c>
      <c r="P7366">
        <v>1571</v>
      </c>
      <c r="Q7366">
        <v>2399.988037109375</v>
      </c>
    </row>
    <row r="7367" spans="11:17" x14ac:dyDescent="0.3">
      <c r="K7367">
        <v>1866.3873291015625</v>
      </c>
      <c r="L7367">
        <v>1571</v>
      </c>
      <c r="M7367">
        <v>2399.988037109375</v>
      </c>
      <c r="P7367">
        <v>1571</v>
      </c>
      <c r="Q7367">
        <v>2399.988037109375</v>
      </c>
    </row>
    <row r="7368" spans="11:17" x14ac:dyDescent="0.3">
      <c r="K7368">
        <v>1624.854736328125</v>
      </c>
      <c r="L7368">
        <v>0</v>
      </c>
      <c r="M7368">
        <v>2351.008544921875</v>
      </c>
      <c r="P7368">
        <v>0</v>
      </c>
      <c r="Q7368">
        <v>2351.008544921875</v>
      </c>
    </row>
    <row r="7369" spans="11:17" x14ac:dyDescent="0.3">
      <c r="K7369">
        <v>1405.2799072265625</v>
      </c>
      <c r="L7369">
        <v>0</v>
      </c>
      <c r="M7369">
        <v>2191.825927734375</v>
      </c>
      <c r="P7369">
        <v>0</v>
      </c>
      <c r="Q7369">
        <v>2191.825927734375</v>
      </c>
    </row>
    <row r="7370" spans="11:17" x14ac:dyDescent="0.3">
      <c r="K7370">
        <v>1405.2799072265625</v>
      </c>
      <c r="L7370">
        <v>0</v>
      </c>
      <c r="M7370">
        <v>2130.6015625</v>
      </c>
      <c r="P7370">
        <v>0</v>
      </c>
      <c r="Q7370">
        <v>2130.6015625</v>
      </c>
    </row>
    <row r="7371" spans="11:17" x14ac:dyDescent="0.3">
      <c r="K7371">
        <v>1339.4073486328125</v>
      </c>
      <c r="L7371">
        <v>0</v>
      </c>
      <c r="M7371">
        <v>2081.622314453125</v>
      </c>
      <c r="P7371">
        <v>0</v>
      </c>
      <c r="Q7371">
        <v>2081.622314453125</v>
      </c>
    </row>
    <row r="7372" spans="11:17" x14ac:dyDescent="0.3">
      <c r="K7372">
        <v>1129.1318359375</v>
      </c>
      <c r="L7372">
        <v>930</v>
      </c>
      <c r="M7372">
        <v>1789.434814453125</v>
      </c>
      <c r="P7372">
        <v>930</v>
      </c>
      <c r="Q7372">
        <v>1789.434814453125</v>
      </c>
    </row>
    <row r="7373" spans="11:17" x14ac:dyDescent="0.3">
      <c r="K7373">
        <v>1074.4964599609375</v>
      </c>
      <c r="L7373">
        <v>930</v>
      </c>
      <c r="M7373">
        <v>1843.51123046875</v>
      </c>
      <c r="P7373">
        <v>930</v>
      </c>
      <c r="Q7373">
        <v>1843.51123046875</v>
      </c>
    </row>
    <row r="7374" spans="11:17" x14ac:dyDescent="0.3">
      <c r="K7374">
        <v>1110.9200439453125</v>
      </c>
      <c r="L7374">
        <v>930</v>
      </c>
      <c r="M7374">
        <v>1907.419677734375</v>
      </c>
      <c r="P7374">
        <v>930</v>
      </c>
      <c r="Q7374">
        <v>1907.419677734375</v>
      </c>
    </row>
    <row r="7375" spans="11:17" x14ac:dyDescent="0.3">
      <c r="K7375">
        <v>1092.708251953125</v>
      </c>
      <c r="L7375">
        <v>930</v>
      </c>
      <c r="M7375">
        <v>1951.663818359375</v>
      </c>
      <c r="P7375">
        <v>930</v>
      </c>
      <c r="Q7375">
        <v>1951.663818359375</v>
      </c>
    </row>
    <row r="7376" spans="11:17" x14ac:dyDescent="0.3">
      <c r="K7376">
        <v>1092.708251953125</v>
      </c>
      <c r="L7376">
        <v>930</v>
      </c>
      <c r="M7376">
        <v>2010.6561279296875</v>
      </c>
      <c r="P7376">
        <v>930</v>
      </c>
      <c r="Q7376">
        <v>2010.6561279296875</v>
      </c>
    </row>
    <row r="7377" spans="11:17" x14ac:dyDescent="0.3">
      <c r="K7377">
        <v>1092.708251953125</v>
      </c>
      <c r="L7377">
        <v>930</v>
      </c>
      <c r="M7377">
        <v>2104.060791015625</v>
      </c>
      <c r="P7377">
        <v>930</v>
      </c>
      <c r="Q7377">
        <v>2104.060791015625</v>
      </c>
    </row>
    <row r="7378" spans="11:17" x14ac:dyDescent="0.3">
      <c r="K7378">
        <v>1857.60400390625</v>
      </c>
      <c r="L7378">
        <v>930</v>
      </c>
      <c r="M7378">
        <v>2271.20556640625</v>
      </c>
      <c r="P7378">
        <v>930</v>
      </c>
      <c r="Q7378">
        <v>2271.20556640625</v>
      </c>
    </row>
    <row r="7379" spans="11:17" x14ac:dyDescent="0.3">
      <c r="K7379">
        <v>1857.60400390625</v>
      </c>
      <c r="L7379">
        <v>1908</v>
      </c>
      <c r="M7379">
        <v>2659.572021484375</v>
      </c>
      <c r="P7379">
        <v>1908</v>
      </c>
      <c r="Q7379">
        <v>2659.572021484375</v>
      </c>
    </row>
    <row r="7380" spans="11:17" x14ac:dyDescent="0.3">
      <c r="K7380">
        <v>2932.100341796875</v>
      </c>
      <c r="L7380">
        <v>1908</v>
      </c>
      <c r="M7380">
        <v>2453.098876953125</v>
      </c>
      <c r="P7380">
        <v>1908</v>
      </c>
      <c r="Q7380">
        <v>2453.098876953125</v>
      </c>
    </row>
    <row r="7381" spans="11:17" x14ac:dyDescent="0.3">
      <c r="K7381">
        <v>2731.7705078125</v>
      </c>
      <c r="L7381">
        <v>1908</v>
      </c>
      <c r="M7381">
        <v>2167.968994140625</v>
      </c>
      <c r="P7381">
        <v>1908</v>
      </c>
      <c r="Q7381">
        <v>2167.968994140625</v>
      </c>
    </row>
    <row r="7382" spans="11:17" x14ac:dyDescent="0.3">
      <c r="K7382">
        <v>3004.94775390625</v>
      </c>
      <c r="L7382">
        <v>1908</v>
      </c>
      <c r="M7382">
        <v>2654.656005859375</v>
      </c>
      <c r="P7382">
        <v>1908</v>
      </c>
      <c r="Q7382">
        <v>2654.656005859375</v>
      </c>
    </row>
    <row r="7383" spans="11:17" x14ac:dyDescent="0.3">
      <c r="K7383">
        <v>2822.829345703125</v>
      </c>
      <c r="L7383">
        <v>1908</v>
      </c>
      <c r="M7383">
        <v>2507.175048828125</v>
      </c>
      <c r="P7383">
        <v>1908</v>
      </c>
      <c r="Q7383">
        <v>2507.175048828125</v>
      </c>
    </row>
    <row r="7384" spans="11:17" x14ac:dyDescent="0.3">
      <c r="K7384">
        <v>2549.652587890625</v>
      </c>
      <c r="L7384">
        <v>1908</v>
      </c>
      <c r="M7384">
        <v>2413.770751953125</v>
      </c>
      <c r="P7384">
        <v>1908</v>
      </c>
      <c r="Q7384">
        <v>2413.770751953125</v>
      </c>
    </row>
    <row r="7385" spans="11:17" x14ac:dyDescent="0.3">
      <c r="K7385">
        <v>2331.111083984375</v>
      </c>
      <c r="L7385">
        <v>1908</v>
      </c>
      <c r="M7385">
        <v>2354.778076171875</v>
      </c>
      <c r="P7385">
        <v>1908</v>
      </c>
      <c r="Q7385">
        <v>2354.778076171875</v>
      </c>
    </row>
    <row r="7386" spans="11:17" x14ac:dyDescent="0.3">
      <c r="K7386">
        <v>2367.53466796875</v>
      </c>
      <c r="L7386">
        <v>1908</v>
      </c>
      <c r="M7386">
        <v>2177.80126953125</v>
      </c>
      <c r="P7386">
        <v>1908</v>
      </c>
      <c r="Q7386">
        <v>2177.80126953125</v>
      </c>
    </row>
    <row r="7387" spans="11:17" x14ac:dyDescent="0.3">
      <c r="K7387">
        <v>2331.111083984375</v>
      </c>
      <c r="L7387">
        <v>1908</v>
      </c>
      <c r="M7387">
        <v>2290.869873046875</v>
      </c>
      <c r="P7387">
        <v>1908</v>
      </c>
      <c r="Q7387">
        <v>2290.869873046875</v>
      </c>
    </row>
    <row r="7388" spans="11:17" x14ac:dyDescent="0.3">
      <c r="K7388">
        <v>2094.357421875</v>
      </c>
      <c r="L7388">
        <v>1908</v>
      </c>
      <c r="M7388">
        <v>2669.404052734375</v>
      </c>
      <c r="P7388">
        <v>1908</v>
      </c>
      <c r="Q7388">
        <v>2669.404052734375</v>
      </c>
    </row>
    <row r="7389" spans="11:17" x14ac:dyDescent="0.3">
      <c r="K7389">
        <v>1821.180419921875</v>
      </c>
      <c r="L7389">
        <v>1908</v>
      </c>
      <c r="M7389">
        <v>2438.350830078125</v>
      </c>
      <c r="P7389">
        <v>1908</v>
      </c>
      <c r="Q7389">
        <v>2438.350830078125</v>
      </c>
    </row>
    <row r="7390" spans="11:17" x14ac:dyDescent="0.3">
      <c r="K7390">
        <v>1784.7567138671875</v>
      </c>
      <c r="L7390">
        <v>1908</v>
      </c>
      <c r="M7390">
        <v>2374.4423828125</v>
      </c>
      <c r="P7390">
        <v>1908</v>
      </c>
      <c r="Q7390">
        <v>2374.4423828125</v>
      </c>
    </row>
    <row r="7391" spans="11:17" x14ac:dyDescent="0.3">
      <c r="K7391">
        <v>1566.215087890625</v>
      </c>
      <c r="L7391">
        <v>1908</v>
      </c>
      <c r="M7391">
        <v>2335.114013671875</v>
      </c>
      <c r="P7391">
        <v>1908</v>
      </c>
      <c r="Q7391">
        <v>2335.114013671875</v>
      </c>
    </row>
    <row r="7392" spans="11:17" x14ac:dyDescent="0.3">
      <c r="K7392">
        <v>1365.88525390625</v>
      </c>
      <c r="L7392">
        <v>930</v>
      </c>
      <c r="M7392">
        <v>2276.121826171875</v>
      </c>
      <c r="P7392">
        <v>930</v>
      </c>
      <c r="Q7392">
        <v>2276.121826171875</v>
      </c>
    </row>
    <row r="7393" spans="11:17" x14ac:dyDescent="0.3">
      <c r="K7393">
        <v>1183.767333984375</v>
      </c>
      <c r="L7393">
        <v>930</v>
      </c>
      <c r="M7393">
        <v>2064.732666015625</v>
      </c>
      <c r="P7393">
        <v>930</v>
      </c>
      <c r="Q7393">
        <v>2064.732666015625</v>
      </c>
    </row>
    <row r="7394" spans="11:17" x14ac:dyDescent="0.3">
      <c r="K7394">
        <v>1183.767333984375</v>
      </c>
      <c r="L7394">
        <v>930</v>
      </c>
      <c r="M7394">
        <v>2005.7401123046875</v>
      </c>
      <c r="P7394">
        <v>930</v>
      </c>
      <c r="Q7394">
        <v>2005.7401123046875</v>
      </c>
    </row>
    <row r="7395" spans="11:17" x14ac:dyDescent="0.3">
      <c r="K7395">
        <v>1129.1318359375</v>
      </c>
      <c r="L7395">
        <v>930</v>
      </c>
      <c r="M7395">
        <v>1671.4500732421875</v>
      </c>
      <c r="P7395">
        <v>930</v>
      </c>
      <c r="Q7395">
        <v>1671.4500732421875</v>
      </c>
    </row>
    <row r="7396" spans="11:17" x14ac:dyDescent="0.3">
      <c r="K7396">
        <v>1126.121337890625</v>
      </c>
      <c r="L7396">
        <v>849</v>
      </c>
      <c r="M7396">
        <v>1939.679931640625</v>
      </c>
      <c r="P7396">
        <v>849</v>
      </c>
      <c r="Q7396">
        <v>1939.679931640625</v>
      </c>
    </row>
    <row r="7397" spans="11:17" x14ac:dyDescent="0.3">
      <c r="K7397">
        <v>1071.6317138671875</v>
      </c>
      <c r="L7397">
        <v>849</v>
      </c>
      <c r="M7397">
        <v>1998.2965087890625</v>
      </c>
      <c r="P7397">
        <v>849</v>
      </c>
      <c r="Q7397">
        <v>1998.2965087890625</v>
      </c>
    </row>
    <row r="7398" spans="11:17" x14ac:dyDescent="0.3">
      <c r="K7398">
        <v>1107.9581298828125</v>
      </c>
      <c r="L7398">
        <v>849</v>
      </c>
      <c r="M7398">
        <v>2067.57080078125</v>
      </c>
      <c r="P7398">
        <v>849</v>
      </c>
      <c r="Q7398">
        <v>2067.57080078125</v>
      </c>
    </row>
    <row r="7399" spans="11:17" x14ac:dyDescent="0.3">
      <c r="K7399">
        <v>1089.794921875</v>
      </c>
      <c r="L7399">
        <v>849</v>
      </c>
      <c r="M7399">
        <v>2115.52978515625</v>
      </c>
      <c r="P7399">
        <v>849</v>
      </c>
      <c r="Q7399">
        <v>2115.52978515625</v>
      </c>
    </row>
    <row r="7400" spans="11:17" x14ac:dyDescent="0.3">
      <c r="K7400">
        <v>1089.794921875</v>
      </c>
      <c r="L7400">
        <v>849</v>
      </c>
      <c r="M7400">
        <v>2179.475341796875</v>
      </c>
      <c r="P7400">
        <v>849</v>
      </c>
      <c r="Q7400">
        <v>2179.475341796875</v>
      </c>
    </row>
    <row r="7401" spans="11:17" x14ac:dyDescent="0.3">
      <c r="K7401">
        <v>1089.794921875</v>
      </c>
      <c r="L7401">
        <v>849</v>
      </c>
      <c r="M7401">
        <v>2280.722412109375</v>
      </c>
      <c r="P7401">
        <v>849</v>
      </c>
      <c r="Q7401">
        <v>2280.722412109375</v>
      </c>
    </row>
    <row r="7402" spans="11:17" x14ac:dyDescent="0.3">
      <c r="K7402">
        <v>1852.6513671875</v>
      </c>
      <c r="L7402">
        <v>849</v>
      </c>
      <c r="M7402">
        <v>2461.901123046875</v>
      </c>
      <c r="P7402">
        <v>849</v>
      </c>
      <c r="Q7402">
        <v>2461.901123046875</v>
      </c>
    </row>
    <row r="7403" spans="11:17" x14ac:dyDescent="0.3">
      <c r="K7403">
        <v>1852.6513671875</v>
      </c>
      <c r="L7403">
        <v>1742</v>
      </c>
      <c r="M7403">
        <v>2882.875732421875</v>
      </c>
      <c r="P7403">
        <v>1742</v>
      </c>
      <c r="Q7403">
        <v>2882.875732421875</v>
      </c>
    </row>
    <row r="7404" spans="11:17" x14ac:dyDescent="0.3">
      <c r="K7404">
        <v>2924.28271484375</v>
      </c>
      <c r="L7404">
        <v>1742</v>
      </c>
      <c r="M7404">
        <v>2659.066650390625</v>
      </c>
      <c r="P7404">
        <v>1742</v>
      </c>
      <c r="Q7404">
        <v>2659.066650390625</v>
      </c>
    </row>
    <row r="7405" spans="11:17" x14ac:dyDescent="0.3">
      <c r="K7405">
        <v>2724.487060546875</v>
      </c>
      <c r="L7405">
        <v>1742</v>
      </c>
      <c r="M7405">
        <v>2349.99658203125</v>
      </c>
      <c r="P7405">
        <v>1742</v>
      </c>
      <c r="Q7405">
        <v>2349.99658203125</v>
      </c>
    </row>
    <row r="7406" spans="11:17" x14ac:dyDescent="0.3">
      <c r="K7406">
        <v>2996.93603515625</v>
      </c>
      <c r="L7406">
        <v>1742</v>
      </c>
      <c r="M7406">
        <v>2877.546875</v>
      </c>
      <c r="P7406">
        <v>1742</v>
      </c>
      <c r="Q7406">
        <v>2877.546875</v>
      </c>
    </row>
    <row r="7407" spans="11:17" x14ac:dyDescent="0.3">
      <c r="K7407">
        <v>2815.30322265625</v>
      </c>
      <c r="L7407">
        <v>1742</v>
      </c>
      <c r="M7407">
        <v>2717.683349609375</v>
      </c>
      <c r="P7407">
        <v>1742</v>
      </c>
      <c r="Q7407">
        <v>2717.683349609375</v>
      </c>
    </row>
    <row r="7408" spans="11:17" x14ac:dyDescent="0.3">
      <c r="K7408">
        <v>2542.854736328125</v>
      </c>
      <c r="L7408">
        <v>1742</v>
      </c>
      <c r="M7408">
        <v>2616.436279296875</v>
      </c>
      <c r="P7408">
        <v>1742</v>
      </c>
      <c r="Q7408">
        <v>2616.436279296875</v>
      </c>
    </row>
    <row r="7409" spans="11:17" x14ac:dyDescent="0.3">
      <c r="K7409">
        <v>2324.895751953125</v>
      </c>
      <c r="L7409">
        <v>1742</v>
      </c>
      <c r="M7409">
        <v>2552.49072265625</v>
      </c>
      <c r="P7409">
        <v>1742</v>
      </c>
      <c r="Q7409">
        <v>2552.49072265625</v>
      </c>
    </row>
    <row r="7410" spans="11:17" x14ac:dyDescent="0.3">
      <c r="K7410">
        <v>2361.222412109375</v>
      </c>
      <c r="L7410">
        <v>1742</v>
      </c>
      <c r="M7410">
        <v>2360.654296875</v>
      </c>
      <c r="P7410">
        <v>1742</v>
      </c>
      <c r="Q7410">
        <v>2360.654296875</v>
      </c>
    </row>
    <row r="7411" spans="11:17" x14ac:dyDescent="0.3">
      <c r="K7411">
        <v>2324.895751953125</v>
      </c>
      <c r="L7411">
        <v>1742</v>
      </c>
      <c r="M7411">
        <v>2483.216552734375</v>
      </c>
      <c r="P7411">
        <v>1742</v>
      </c>
      <c r="Q7411">
        <v>2483.216552734375</v>
      </c>
    </row>
    <row r="7412" spans="11:17" x14ac:dyDescent="0.3">
      <c r="K7412">
        <v>2088.7734375</v>
      </c>
      <c r="L7412">
        <v>1742</v>
      </c>
      <c r="M7412">
        <v>2893.533203125</v>
      </c>
      <c r="P7412">
        <v>1742</v>
      </c>
      <c r="Q7412">
        <v>2893.533203125</v>
      </c>
    </row>
    <row r="7413" spans="11:17" x14ac:dyDescent="0.3">
      <c r="K7413">
        <v>1816.3248291015625</v>
      </c>
      <c r="L7413">
        <v>1742</v>
      </c>
      <c r="M7413">
        <v>2643.080078125</v>
      </c>
      <c r="P7413">
        <v>1742</v>
      </c>
      <c r="Q7413">
        <v>2643.080078125</v>
      </c>
    </row>
    <row r="7414" spans="11:17" x14ac:dyDescent="0.3">
      <c r="K7414">
        <v>1779.998291015625</v>
      </c>
      <c r="L7414">
        <v>1742</v>
      </c>
      <c r="M7414">
        <v>2573.805908203125</v>
      </c>
      <c r="P7414">
        <v>1742</v>
      </c>
      <c r="Q7414">
        <v>2573.805908203125</v>
      </c>
    </row>
    <row r="7415" spans="11:17" x14ac:dyDescent="0.3">
      <c r="K7415">
        <v>1562.039306640625</v>
      </c>
      <c r="L7415">
        <v>1742</v>
      </c>
      <c r="M7415">
        <v>2531.175537109375</v>
      </c>
      <c r="P7415">
        <v>1742</v>
      </c>
      <c r="Q7415">
        <v>2531.175537109375</v>
      </c>
    </row>
    <row r="7416" spans="11:17" x14ac:dyDescent="0.3">
      <c r="K7416">
        <v>1362.2435302734375</v>
      </c>
      <c r="L7416">
        <v>849</v>
      </c>
      <c r="M7416">
        <v>2467.230224609375</v>
      </c>
      <c r="P7416">
        <v>849</v>
      </c>
      <c r="Q7416">
        <v>2467.230224609375</v>
      </c>
    </row>
    <row r="7417" spans="11:17" x14ac:dyDescent="0.3">
      <c r="K7417">
        <v>1180.6112060546875</v>
      </c>
      <c r="L7417">
        <v>849</v>
      </c>
      <c r="M7417">
        <v>2238.09228515625</v>
      </c>
      <c r="P7417">
        <v>849</v>
      </c>
      <c r="Q7417">
        <v>2238.09228515625</v>
      </c>
    </row>
    <row r="7418" spans="11:17" x14ac:dyDescent="0.3">
      <c r="K7418">
        <v>1180.6112060546875</v>
      </c>
      <c r="L7418">
        <v>849</v>
      </c>
      <c r="M7418">
        <v>2174.146484375</v>
      </c>
      <c r="P7418">
        <v>849</v>
      </c>
      <c r="Q7418">
        <v>2174.146484375</v>
      </c>
    </row>
    <row r="7419" spans="11:17" x14ac:dyDescent="0.3">
      <c r="K7419">
        <v>1126.121337890625</v>
      </c>
      <c r="L7419">
        <v>849</v>
      </c>
      <c r="M7419">
        <v>1811.788818359375</v>
      </c>
      <c r="P7419">
        <v>849</v>
      </c>
      <c r="Q7419">
        <v>1811.788818359375</v>
      </c>
    </row>
    <row r="7420" spans="11:17" x14ac:dyDescent="0.3">
      <c r="K7420">
        <v>1132.5574951171875</v>
      </c>
      <c r="L7420">
        <v>906</v>
      </c>
      <c r="M7420">
        <v>2228.74169921875</v>
      </c>
      <c r="P7420">
        <v>906</v>
      </c>
      <c r="Q7420">
        <v>2228.74169921875</v>
      </c>
    </row>
    <row r="7421" spans="11:17" x14ac:dyDescent="0.3">
      <c r="K7421">
        <v>1077.75634765625</v>
      </c>
      <c r="L7421">
        <v>906</v>
      </c>
      <c r="M7421">
        <v>2296.09375</v>
      </c>
      <c r="P7421">
        <v>906</v>
      </c>
      <c r="Q7421">
        <v>2296.09375</v>
      </c>
    </row>
    <row r="7422" spans="11:17" x14ac:dyDescent="0.3">
      <c r="K7422">
        <v>1114.2904052734375</v>
      </c>
      <c r="L7422">
        <v>906</v>
      </c>
      <c r="M7422">
        <v>2375.691650390625</v>
      </c>
      <c r="P7422">
        <v>906</v>
      </c>
      <c r="Q7422">
        <v>2375.691650390625</v>
      </c>
    </row>
    <row r="7423" spans="11:17" x14ac:dyDescent="0.3">
      <c r="K7423">
        <v>1096.0234375</v>
      </c>
      <c r="L7423">
        <v>906</v>
      </c>
      <c r="M7423">
        <v>2430.7978515625</v>
      </c>
      <c r="P7423">
        <v>906</v>
      </c>
      <c r="Q7423">
        <v>2430.7978515625</v>
      </c>
    </row>
    <row r="7424" spans="11:17" x14ac:dyDescent="0.3">
      <c r="K7424">
        <v>1096.0234375</v>
      </c>
      <c r="L7424">
        <v>906</v>
      </c>
      <c r="M7424">
        <v>2504.272705078125</v>
      </c>
      <c r="P7424">
        <v>906</v>
      </c>
      <c r="Q7424">
        <v>2504.272705078125</v>
      </c>
    </row>
    <row r="7425" spans="11:17" x14ac:dyDescent="0.3">
      <c r="K7425">
        <v>1096.0234375</v>
      </c>
      <c r="L7425">
        <v>906</v>
      </c>
      <c r="M7425">
        <v>2620.608154296875</v>
      </c>
      <c r="P7425">
        <v>906</v>
      </c>
      <c r="Q7425">
        <v>2620.608154296875</v>
      </c>
    </row>
    <row r="7426" spans="11:17" x14ac:dyDescent="0.3">
      <c r="K7426">
        <v>1863.23974609375</v>
      </c>
      <c r="L7426">
        <v>906</v>
      </c>
      <c r="M7426">
        <v>2828.787353515625</v>
      </c>
      <c r="P7426">
        <v>906</v>
      </c>
      <c r="Q7426">
        <v>2828.787353515625</v>
      </c>
    </row>
    <row r="7427" spans="11:17" x14ac:dyDescent="0.3">
      <c r="K7427">
        <v>1863.23974609375</v>
      </c>
      <c r="L7427">
        <v>1859</v>
      </c>
      <c r="M7427">
        <v>3312.497802734375</v>
      </c>
      <c r="P7427">
        <v>1859</v>
      </c>
      <c r="Q7427">
        <v>3312.497802734375</v>
      </c>
    </row>
    <row r="7428" spans="11:17" x14ac:dyDescent="0.3">
      <c r="K7428">
        <v>2940.995849609375</v>
      </c>
      <c r="L7428">
        <v>1859</v>
      </c>
      <c r="M7428">
        <v>3055.335205078125</v>
      </c>
      <c r="P7428">
        <v>1859</v>
      </c>
      <c r="Q7428">
        <v>3055.335205078125</v>
      </c>
    </row>
    <row r="7429" spans="11:17" x14ac:dyDescent="0.3">
      <c r="K7429">
        <v>2740.058349609375</v>
      </c>
      <c r="L7429">
        <v>1859</v>
      </c>
      <c r="M7429">
        <v>2700.2060546875</v>
      </c>
      <c r="P7429">
        <v>1859</v>
      </c>
      <c r="Q7429">
        <v>2700.2060546875</v>
      </c>
    </row>
    <row r="7430" spans="11:17" x14ac:dyDescent="0.3">
      <c r="K7430">
        <v>3014.064453125</v>
      </c>
      <c r="L7430">
        <v>1859</v>
      </c>
      <c r="M7430">
        <v>3306.374755859375</v>
      </c>
      <c r="P7430">
        <v>1859</v>
      </c>
      <c r="Q7430">
        <v>3306.374755859375</v>
      </c>
    </row>
    <row r="7431" spans="11:17" x14ac:dyDescent="0.3">
      <c r="K7431">
        <v>2831.3935546875</v>
      </c>
      <c r="L7431">
        <v>1859</v>
      </c>
      <c r="M7431">
        <v>3122.687255859375</v>
      </c>
      <c r="P7431">
        <v>1859</v>
      </c>
      <c r="Q7431">
        <v>3122.687255859375</v>
      </c>
    </row>
    <row r="7432" spans="11:17" x14ac:dyDescent="0.3">
      <c r="K7432">
        <v>2557.387939453125</v>
      </c>
      <c r="L7432">
        <v>1859</v>
      </c>
      <c r="M7432">
        <v>3006.35205078125</v>
      </c>
      <c r="P7432">
        <v>1859</v>
      </c>
      <c r="Q7432">
        <v>3006.35205078125</v>
      </c>
    </row>
    <row r="7433" spans="11:17" x14ac:dyDescent="0.3">
      <c r="K7433">
        <v>2338.183349609375</v>
      </c>
      <c r="L7433">
        <v>1859</v>
      </c>
      <c r="M7433">
        <v>2932.876953125</v>
      </c>
      <c r="P7433">
        <v>1859</v>
      </c>
      <c r="Q7433">
        <v>2932.876953125</v>
      </c>
    </row>
    <row r="7434" spans="11:17" x14ac:dyDescent="0.3">
      <c r="K7434">
        <v>2374.717529296875</v>
      </c>
      <c r="L7434">
        <v>1859</v>
      </c>
      <c r="M7434">
        <v>2712.451904296875</v>
      </c>
      <c r="P7434">
        <v>1859</v>
      </c>
      <c r="Q7434">
        <v>2712.451904296875</v>
      </c>
    </row>
    <row r="7435" spans="11:17" x14ac:dyDescent="0.3">
      <c r="K7435">
        <v>2338.183349609375</v>
      </c>
      <c r="L7435">
        <v>1859</v>
      </c>
      <c r="M7435">
        <v>2853.279052734375</v>
      </c>
      <c r="P7435">
        <v>1859</v>
      </c>
      <c r="Q7435">
        <v>2853.279052734375</v>
      </c>
    </row>
    <row r="7436" spans="11:17" x14ac:dyDescent="0.3">
      <c r="K7436">
        <v>2100.71142578125</v>
      </c>
      <c r="L7436">
        <v>1859</v>
      </c>
      <c r="M7436">
        <v>3324.74365234375</v>
      </c>
      <c r="P7436">
        <v>1859</v>
      </c>
      <c r="Q7436">
        <v>3324.74365234375</v>
      </c>
    </row>
    <row r="7437" spans="11:17" x14ac:dyDescent="0.3">
      <c r="K7437">
        <v>1826.7056884765625</v>
      </c>
      <c r="L7437">
        <v>1859</v>
      </c>
      <c r="M7437">
        <v>3036.966552734375</v>
      </c>
      <c r="P7437">
        <v>1859</v>
      </c>
      <c r="Q7437">
        <v>3036.966552734375</v>
      </c>
    </row>
    <row r="7438" spans="11:17" x14ac:dyDescent="0.3">
      <c r="K7438">
        <v>1790.17138671875</v>
      </c>
      <c r="L7438">
        <v>1859</v>
      </c>
      <c r="M7438">
        <v>2957.36865234375</v>
      </c>
      <c r="P7438">
        <v>1859</v>
      </c>
      <c r="Q7438">
        <v>2957.36865234375</v>
      </c>
    </row>
    <row r="7439" spans="11:17" x14ac:dyDescent="0.3">
      <c r="K7439">
        <v>1570.9669189453125</v>
      </c>
      <c r="L7439">
        <v>1859</v>
      </c>
      <c r="M7439">
        <v>2908.38525390625</v>
      </c>
      <c r="P7439">
        <v>1859</v>
      </c>
      <c r="Q7439">
        <v>2908.38525390625</v>
      </c>
    </row>
    <row r="7440" spans="11:17" x14ac:dyDescent="0.3">
      <c r="K7440">
        <v>1370.0291748046875</v>
      </c>
      <c r="L7440">
        <v>906</v>
      </c>
      <c r="M7440">
        <v>2834.910400390625</v>
      </c>
      <c r="P7440">
        <v>906</v>
      </c>
      <c r="Q7440">
        <v>2834.910400390625</v>
      </c>
    </row>
    <row r="7441" spans="11:17" x14ac:dyDescent="0.3">
      <c r="K7441">
        <v>1187.3587646484375</v>
      </c>
      <c r="L7441">
        <v>906</v>
      </c>
      <c r="M7441">
        <v>2571.625</v>
      </c>
      <c r="P7441">
        <v>906</v>
      </c>
      <c r="Q7441">
        <v>2571.625</v>
      </c>
    </row>
    <row r="7442" spans="11:17" x14ac:dyDescent="0.3">
      <c r="K7442">
        <v>1187.3587646484375</v>
      </c>
      <c r="L7442">
        <v>906</v>
      </c>
      <c r="M7442">
        <v>2498.14990234375</v>
      </c>
      <c r="P7442">
        <v>906</v>
      </c>
      <c r="Q7442">
        <v>2498.14990234375</v>
      </c>
    </row>
    <row r="7443" spans="11:17" x14ac:dyDescent="0.3">
      <c r="K7443">
        <v>1132.5574951171875</v>
      </c>
      <c r="L7443">
        <v>906</v>
      </c>
      <c r="M7443">
        <v>2081.79150390625</v>
      </c>
      <c r="P7443">
        <v>906</v>
      </c>
      <c r="Q7443">
        <v>2081.79150390625</v>
      </c>
    </row>
    <row r="7444" spans="11:17" x14ac:dyDescent="0.3">
      <c r="K7444">
        <v>1149.4783935546875</v>
      </c>
      <c r="L7444">
        <v>858</v>
      </c>
      <c r="M7444">
        <v>2264.970703125</v>
      </c>
      <c r="P7444">
        <v>858</v>
      </c>
      <c r="Q7444">
        <v>2264.970703125</v>
      </c>
    </row>
    <row r="7445" spans="11:17" x14ac:dyDescent="0.3">
      <c r="K7445">
        <v>1093.8585205078125</v>
      </c>
      <c r="L7445">
        <v>858</v>
      </c>
      <c r="M7445">
        <v>2333.41748046875</v>
      </c>
      <c r="P7445">
        <v>858</v>
      </c>
      <c r="Q7445">
        <v>2333.41748046875</v>
      </c>
    </row>
    <row r="7446" spans="11:17" x14ac:dyDescent="0.3">
      <c r="K7446">
        <v>1130.9384765625</v>
      </c>
      <c r="L7446">
        <v>858</v>
      </c>
      <c r="M7446">
        <v>2414.3095703125</v>
      </c>
      <c r="P7446">
        <v>858</v>
      </c>
      <c r="Q7446">
        <v>2414.3095703125</v>
      </c>
    </row>
    <row r="7447" spans="11:17" x14ac:dyDescent="0.3">
      <c r="K7447">
        <v>1112.3984375</v>
      </c>
      <c r="L7447">
        <v>858</v>
      </c>
      <c r="M7447">
        <v>2470.311279296875</v>
      </c>
      <c r="P7447">
        <v>858</v>
      </c>
      <c r="Q7447">
        <v>2470.311279296875</v>
      </c>
    </row>
    <row r="7448" spans="11:17" x14ac:dyDescent="0.3">
      <c r="K7448">
        <v>1112.3984375</v>
      </c>
      <c r="L7448">
        <v>858</v>
      </c>
      <c r="M7448">
        <v>2544.980712890625</v>
      </c>
      <c r="P7448">
        <v>858</v>
      </c>
      <c r="Q7448">
        <v>2544.980712890625</v>
      </c>
    </row>
    <row r="7449" spans="11:17" x14ac:dyDescent="0.3">
      <c r="K7449">
        <v>1112.3984375</v>
      </c>
      <c r="L7449">
        <v>858</v>
      </c>
      <c r="M7449">
        <v>2663.207275390625</v>
      </c>
      <c r="P7449">
        <v>858</v>
      </c>
      <c r="Q7449">
        <v>2663.207275390625</v>
      </c>
    </row>
    <row r="7450" spans="11:17" x14ac:dyDescent="0.3">
      <c r="K7450">
        <v>1891.077392578125</v>
      </c>
      <c r="L7450">
        <v>858</v>
      </c>
      <c r="M7450">
        <v>2874.770263671875</v>
      </c>
      <c r="P7450">
        <v>858</v>
      </c>
      <c r="Q7450">
        <v>2874.770263671875</v>
      </c>
    </row>
    <row r="7451" spans="11:17" x14ac:dyDescent="0.3">
      <c r="K7451">
        <v>1891.077392578125</v>
      </c>
      <c r="L7451">
        <v>1760</v>
      </c>
      <c r="M7451">
        <v>3366.34375</v>
      </c>
      <c r="P7451">
        <v>1760</v>
      </c>
      <c r="Q7451">
        <v>3366.34375</v>
      </c>
    </row>
    <row r="7452" spans="11:17" x14ac:dyDescent="0.3">
      <c r="K7452">
        <v>2984.935791015625</v>
      </c>
      <c r="L7452">
        <v>1760</v>
      </c>
      <c r="M7452">
        <v>3105.0009765625</v>
      </c>
      <c r="P7452">
        <v>1760</v>
      </c>
      <c r="Q7452">
        <v>3105.0009765625</v>
      </c>
    </row>
    <row r="7453" spans="11:17" x14ac:dyDescent="0.3">
      <c r="K7453">
        <v>2780.99609375</v>
      </c>
      <c r="L7453">
        <v>1760</v>
      </c>
      <c r="M7453">
        <v>2744.098876953125</v>
      </c>
      <c r="P7453">
        <v>1760</v>
      </c>
      <c r="Q7453">
        <v>2744.098876953125</v>
      </c>
    </row>
    <row r="7454" spans="11:17" x14ac:dyDescent="0.3">
      <c r="K7454">
        <v>3059.095947265625</v>
      </c>
      <c r="L7454">
        <v>1760</v>
      </c>
      <c r="M7454">
        <v>3360.12109375</v>
      </c>
      <c r="P7454">
        <v>1760</v>
      </c>
      <c r="Q7454">
        <v>3360.12109375</v>
      </c>
    </row>
    <row r="7455" spans="11:17" x14ac:dyDescent="0.3">
      <c r="K7455">
        <v>2873.69580078125</v>
      </c>
      <c r="L7455">
        <v>1760</v>
      </c>
      <c r="M7455">
        <v>3173.447998046875</v>
      </c>
      <c r="P7455">
        <v>1760</v>
      </c>
      <c r="Q7455">
        <v>3173.447998046875</v>
      </c>
    </row>
    <row r="7456" spans="11:17" x14ac:dyDescent="0.3">
      <c r="K7456">
        <v>2595.596435546875</v>
      </c>
      <c r="L7456">
        <v>1760</v>
      </c>
      <c r="M7456">
        <v>3055.221435546875</v>
      </c>
      <c r="P7456">
        <v>1760</v>
      </c>
      <c r="Q7456">
        <v>3055.221435546875</v>
      </c>
    </row>
    <row r="7457" spans="11:17" x14ac:dyDescent="0.3">
      <c r="K7457">
        <v>2373.11669921875</v>
      </c>
      <c r="L7457">
        <v>1760</v>
      </c>
      <c r="M7457">
        <v>2980.552001953125</v>
      </c>
      <c r="P7457">
        <v>1760</v>
      </c>
      <c r="Q7457">
        <v>2980.552001953125</v>
      </c>
    </row>
    <row r="7458" spans="11:17" x14ac:dyDescent="0.3">
      <c r="K7458">
        <v>2410.19677734375</v>
      </c>
      <c r="L7458">
        <v>1760</v>
      </c>
      <c r="M7458">
        <v>2756.5439453125</v>
      </c>
      <c r="P7458">
        <v>1760</v>
      </c>
      <c r="Q7458">
        <v>2756.5439453125</v>
      </c>
    </row>
    <row r="7459" spans="11:17" x14ac:dyDescent="0.3">
      <c r="K7459">
        <v>2373.11669921875</v>
      </c>
      <c r="L7459">
        <v>1760</v>
      </c>
      <c r="M7459">
        <v>2899.660400390625</v>
      </c>
      <c r="P7459">
        <v>1760</v>
      </c>
      <c r="Q7459">
        <v>2899.660400390625</v>
      </c>
    </row>
    <row r="7460" spans="11:17" x14ac:dyDescent="0.3">
      <c r="K7460">
        <v>2132.096923828125</v>
      </c>
      <c r="L7460">
        <v>1760</v>
      </c>
      <c r="M7460">
        <v>3378.78857421875</v>
      </c>
      <c r="P7460">
        <v>1760</v>
      </c>
      <c r="Q7460">
        <v>3378.78857421875</v>
      </c>
    </row>
    <row r="7461" spans="11:17" x14ac:dyDescent="0.3">
      <c r="K7461">
        <v>1853.9974365234375</v>
      </c>
      <c r="L7461">
        <v>1760</v>
      </c>
      <c r="M7461">
        <v>3086.333740234375</v>
      </c>
      <c r="P7461">
        <v>1760</v>
      </c>
      <c r="Q7461">
        <v>3086.333740234375</v>
      </c>
    </row>
    <row r="7462" spans="11:17" x14ac:dyDescent="0.3">
      <c r="K7462">
        <v>1816.9173583984375</v>
      </c>
      <c r="L7462">
        <v>1760</v>
      </c>
      <c r="M7462">
        <v>3005.441650390625</v>
      </c>
      <c r="P7462">
        <v>1760</v>
      </c>
      <c r="Q7462">
        <v>3005.441650390625</v>
      </c>
    </row>
    <row r="7463" spans="11:17" x14ac:dyDescent="0.3">
      <c r="K7463">
        <v>1594.437744140625</v>
      </c>
      <c r="L7463">
        <v>1760</v>
      </c>
      <c r="M7463">
        <v>2955.662109375</v>
      </c>
      <c r="P7463">
        <v>1760</v>
      </c>
      <c r="Q7463">
        <v>2955.662109375</v>
      </c>
    </row>
    <row r="7464" spans="11:17" x14ac:dyDescent="0.3">
      <c r="K7464">
        <v>1390.498046875</v>
      </c>
      <c r="L7464">
        <v>858</v>
      </c>
      <c r="M7464">
        <v>2880.992919921875</v>
      </c>
      <c r="P7464">
        <v>858</v>
      </c>
      <c r="Q7464">
        <v>2880.992919921875</v>
      </c>
    </row>
    <row r="7465" spans="11:17" x14ac:dyDescent="0.3">
      <c r="K7465">
        <v>1205.098388671875</v>
      </c>
      <c r="L7465">
        <v>858</v>
      </c>
      <c r="M7465">
        <v>2613.427734375</v>
      </c>
      <c r="P7465">
        <v>858</v>
      </c>
      <c r="Q7465">
        <v>2613.427734375</v>
      </c>
    </row>
    <row r="7466" spans="11:17" x14ac:dyDescent="0.3">
      <c r="K7466">
        <v>1205.098388671875</v>
      </c>
      <c r="L7466">
        <v>858</v>
      </c>
      <c r="M7466">
        <v>2538.75830078125</v>
      </c>
      <c r="P7466">
        <v>858</v>
      </c>
      <c r="Q7466">
        <v>2538.75830078125</v>
      </c>
    </row>
    <row r="7467" spans="11:17" x14ac:dyDescent="0.3">
      <c r="K7467">
        <v>1149.4783935546875</v>
      </c>
      <c r="L7467">
        <v>858</v>
      </c>
      <c r="M7467">
        <v>2115.6318359375</v>
      </c>
      <c r="P7467">
        <v>858</v>
      </c>
      <c r="Q7467">
        <v>2115.6318359375</v>
      </c>
    </row>
    <row r="7468" spans="11:17" x14ac:dyDescent="0.3">
      <c r="K7468">
        <v>1140.447021484375</v>
      </c>
      <c r="L7468">
        <v>896</v>
      </c>
      <c r="M7468">
        <v>1930.5640869140625</v>
      </c>
      <c r="P7468">
        <v>896</v>
      </c>
      <c r="Q7468">
        <v>1930.5640869140625</v>
      </c>
    </row>
    <row r="7469" spans="11:17" x14ac:dyDescent="0.3">
      <c r="K7469">
        <v>1085.26416015625</v>
      </c>
      <c r="L7469">
        <v>896</v>
      </c>
      <c r="M7469">
        <v>1988.9052734375</v>
      </c>
      <c r="P7469">
        <v>896</v>
      </c>
      <c r="Q7469">
        <v>1988.9052734375</v>
      </c>
    </row>
    <row r="7470" spans="11:17" x14ac:dyDescent="0.3">
      <c r="K7470">
        <v>1122.052734375</v>
      </c>
      <c r="L7470">
        <v>896</v>
      </c>
      <c r="M7470">
        <v>2057.85400390625</v>
      </c>
      <c r="P7470">
        <v>896</v>
      </c>
      <c r="Q7470">
        <v>2057.85400390625</v>
      </c>
    </row>
    <row r="7471" spans="11:17" x14ac:dyDescent="0.3">
      <c r="K7471">
        <v>1103.658447265625</v>
      </c>
      <c r="L7471">
        <v>896</v>
      </c>
      <c r="M7471">
        <v>2105.587646484375</v>
      </c>
      <c r="P7471">
        <v>896</v>
      </c>
      <c r="Q7471">
        <v>2105.587646484375</v>
      </c>
    </row>
    <row r="7472" spans="11:17" x14ac:dyDescent="0.3">
      <c r="K7472">
        <v>1103.658447265625</v>
      </c>
      <c r="L7472">
        <v>896</v>
      </c>
      <c r="M7472">
        <v>2169.232421875</v>
      </c>
      <c r="P7472">
        <v>896</v>
      </c>
      <c r="Q7472">
        <v>2169.232421875</v>
      </c>
    </row>
    <row r="7473" spans="11:17" x14ac:dyDescent="0.3">
      <c r="K7473">
        <v>1103.658447265625</v>
      </c>
      <c r="L7473">
        <v>896</v>
      </c>
      <c r="M7473">
        <v>2270.00390625</v>
      </c>
      <c r="P7473">
        <v>896</v>
      </c>
      <c r="Q7473">
        <v>2270.00390625</v>
      </c>
    </row>
    <row r="7474" spans="11:17" x14ac:dyDescent="0.3">
      <c r="K7474">
        <v>1876.2193603515625</v>
      </c>
      <c r="L7474">
        <v>896</v>
      </c>
      <c r="M7474">
        <v>2450.3310546875</v>
      </c>
      <c r="P7474">
        <v>896</v>
      </c>
      <c r="Q7474">
        <v>2450.3310546875</v>
      </c>
    </row>
    <row r="7475" spans="11:17" x14ac:dyDescent="0.3">
      <c r="K7475">
        <v>1876.2193603515625</v>
      </c>
      <c r="L7475">
        <v>1837</v>
      </c>
      <c r="M7475">
        <v>2869.327392578125</v>
      </c>
      <c r="P7475">
        <v>1837</v>
      </c>
      <c r="Q7475">
        <v>2869.327392578125</v>
      </c>
    </row>
    <row r="7476" spans="11:17" x14ac:dyDescent="0.3">
      <c r="K7476">
        <v>2961.4833984375</v>
      </c>
      <c r="L7476">
        <v>1837</v>
      </c>
      <c r="M7476">
        <v>2646.56982421875</v>
      </c>
      <c r="P7476">
        <v>1837</v>
      </c>
      <c r="Q7476">
        <v>2646.56982421875</v>
      </c>
    </row>
    <row r="7477" spans="11:17" x14ac:dyDescent="0.3">
      <c r="K7477">
        <v>2759.14599609375</v>
      </c>
      <c r="L7477">
        <v>1837</v>
      </c>
      <c r="M7477">
        <v>2338.952392578125</v>
      </c>
      <c r="P7477">
        <v>1837</v>
      </c>
      <c r="Q7477">
        <v>2338.952392578125</v>
      </c>
    </row>
    <row r="7478" spans="11:17" x14ac:dyDescent="0.3">
      <c r="K7478">
        <v>3035.060791015625</v>
      </c>
      <c r="L7478">
        <v>1837</v>
      </c>
      <c r="M7478">
        <v>2864.0234375</v>
      </c>
      <c r="P7478">
        <v>1837</v>
      </c>
      <c r="Q7478">
        <v>2864.0234375</v>
      </c>
    </row>
    <row r="7479" spans="11:17" x14ac:dyDescent="0.3">
      <c r="K7479">
        <v>2851.117431640625</v>
      </c>
      <c r="L7479">
        <v>1837</v>
      </c>
      <c r="M7479">
        <v>2704.9111328125</v>
      </c>
      <c r="P7479">
        <v>1837</v>
      </c>
      <c r="Q7479">
        <v>2704.9111328125</v>
      </c>
    </row>
    <row r="7480" spans="11:17" x14ac:dyDescent="0.3">
      <c r="K7480">
        <v>2575.203125</v>
      </c>
      <c r="L7480">
        <v>1837</v>
      </c>
      <c r="M7480">
        <v>2604.139892578125</v>
      </c>
      <c r="P7480">
        <v>1837</v>
      </c>
      <c r="Q7480">
        <v>2604.139892578125</v>
      </c>
    </row>
    <row r="7481" spans="11:17" x14ac:dyDescent="0.3">
      <c r="K7481">
        <v>2354.471435546875</v>
      </c>
      <c r="L7481">
        <v>1837</v>
      </c>
      <c r="M7481">
        <v>2540.494873046875</v>
      </c>
      <c r="P7481">
        <v>1837</v>
      </c>
      <c r="Q7481">
        <v>2540.494873046875</v>
      </c>
    </row>
    <row r="7482" spans="11:17" x14ac:dyDescent="0.3">
      <c r="K7482">
        <v>2391.260009765625</v>
      </c>
      <c r="L7482">
        <v>1837</v>
      </c>
      <c r="M7482">
        <v>2349.56005859375</v>
      </c>
      <c r="P7482">
        <v>1837</v>
      </c>
      <c r="Q7482">
        <v>2349.56005859375</v>
      </c>
    </row>
    <row r="7483" spans="11:17" x14ac:dyDescent="0.3">
      <c r="K7483">
        <v>2354.471435546875</v>
      </c>
      <c r="L7483">
        <v>1837</v>
      </c>
      <c r="M7483">
        <v>2471.54638671875</v>
      </c>
      <c r="P7483">
        <v>1837</v>
      </c>
      <c r="Q7483">
        <v>2471.54638671875</v>
      </c>
    </row>
    <row r="7484" spans="11:17" x14ac:dyDescent="0.3">
      <c r="K7484">
        <v>2115.34521484375</v>
      </c>
      <c r="L7484">
        <v>1837</v>
      </c>
      <c r="M7484">
        <v>2879.9345703125</v>
      </c>
      <c r="P7484">
        <v>1837</v>
      </c>
      <c r="Q7484">
        <v>2879.9345703125</v>
      </c>
    </row>
    <row r="7485" spans="11:17" x14ac:dyDescent="0.3">
      <c r="K7485">
        <v>1839.4307861328125</v>
      </c>
      <c r="L7485">
        <v>1837</v>
      </c>
      <c r="M7485">
        <v>2630.65869140625</v>
      </c>
      <c r="P7485">
        <v>1837</v>
      </c>
      <c r="Q7485">
        <v>2630.65869140625</v>
      </c>
    </row>
    <row r="7486" spans="11:17" x14ac:dyDescent="0.3">
      <c r="K7486">
        <v>1802.64208984375</v>
      </c>
      <c r="L7486">
        <v>1837</v>
      </c>
      <c r="M7486">
        <v>2561.709716796875</v>
      </c>
      <c r="P7486">
        <v>1837</v>
      </c>
      <c r="Q7486">
        <v>2561.709716796875</v>
      </c>
    </row>
    <row r="7487" spans="11:17" x14ac:dyDescent="0.3">
      <c r="K7487">
        <v>1581.910400390625</v>
      </c>
      <c r="L7487">
        <v>1837</v>
      </c>
      <c r="M7487">
        <v>2519.27978515625</v>
      </c>
      <c r="P7487">
        <v>1837</v>
      </c>
      <c r="Q7487">
        <v>2519.27978515625</v>
      </c>
    </row>
    <row r="7488" spans="11:17" x14ac:dyDescent="0.3">
      <c r="K7488">
        <v>1379.572998046875</v>
      </c>
      <c r="L7488">
        <v>896</v>
      </c>
      <c r="M7488">
        <v>2455.635009765625</v>
      </c>
      <c r="P7488">
        <v>896</v>
      </c>
      <c r="Q7488">
        <v>2455.635009765625</v>
      </c>
    </row>
    <row r="7489" spans="11:17" x14ac:dyDescent="0.3">
      <c r="K7489">
        <v>1195.6300048828125</v>
      </c>
      <c r="L7489">
        <v>896</v>
      </c>
      <c r="M7489">
        <v>2227.573974609375</v>
      </c>
      <c r="P7489">
        <v>896</v>
      </c>
      <c r="Q7489">
        <v>2227.573974609375</v>
      </c>
    </row>
    <row r="7490" spans="11:17" x14ac:dyDescent="0.3">
      <c r="K7490">
        <v>1195.6300048828125</v>
      </c>
      <c r="L7490">
        <v>896</v>
      </c>
      <c r="M7490">
        <v>2163.9287109375</v>
      </c>
      <c r="P7490">
        <v>896</v>
      </c>
      <c r="Q7490">
        <v>2163.9287109375</v>
      </c>
    </row>
    <row r="7491" spans="11:17" x14ac:dyDescent="0.3">
      <c r="K7491">
        <v>1140.447021484375</v>
      </c>
      <c r="L7491">
        <v>896</v>
      </c>
      <c r="M7491">
        <v>1803.2740478515625</v>
      </c>
      <c r="P7491">
        <v>896</v>
      </c>
      <c r="Q7491">
        <v>1803.2740478515625</v>
      </c>
    </row>
    <row r="7492" spans="11:17" x14ac:dyDescent="0.3">
      <c r="K7492">
        <v>1369.18896484375</v>
      </c>
      <c r="L7492">
        <v>0</v>
      </c>
      <c r="M7492">
        <v>1977.51123046875</v>
      </c>
      <c r="P7492">
        <v>0</v>
      </c>
      <c r="Q7492">
        <v>1977.51123046875</v>
      </c>
    </row>
    <row r="7493" spans="11:17" x14ac:dyDescent="0.3">
      <c r="K7493">
        <v>1324.297607421875</v>
      </c>
      <c r="L7493">
        <v>0</v>
      </c>
      <c r="M7493">
        <v>2027.893798828125</v>
      </c>
      <c r="P7493">
        <v>0</v>
      </c>
      <c r="Q7493">
        <v>2027.893798828125</v>
      </c>
    </row>
    <row r="7494" spans="11:17" x14ac:dyDescent="0.3">
      <c r="K7494">
        <v>1346.7432861328125</v>
      </c>
      <c r="L7494">
        <v>0</v>
      </c>
      <c r="M7494">
        <v>2071.978515625</v>
      </c>
      <c r="P7494">
        <v>0</v>
      </c>
      <c r="Q7494">
        <v>2071.978515625</v>
      </c>
    </row>
    <row r="7495" spans="11:17" x14ac:dyDescent="0.3">
      <c r="K7495">
        <v>1346.7432861328125</v>
      </c>
      <c r="L7495">
        <v>0</v>
      </c>
      <c r="M7495">
        <v>2172.7431640625</v>
      </c>
      <c r="P7495">
        <v>0</v>
      </c>
      <c r="Q7495">
        <v>2172.7431640625</v>
      </c>
    </row>
    <row r="7496" spans="11:17" x14ac:dyDescent="0.3">
      <c r="K7496">
        <v>1346.7432861328125</v>
      </c>
      <c r="L7496">
        <v>0</v>
      </c>
      <c r="M7496">
        <v>2323.890625</v>
      </c>
      <c r="P7496">
        <v>0</v>
      </c>
      <c r="Q7496">
        <v>2323.890625</v>
      </c>
    </row>
    <row r="7497" spans="11:17" x14ac:dyDescent="0.3">
      <c r="K7497">
        <v>1346.7432861328125</v>
      </c>
      <c r="L7497">
        <v>0</v>
      </c>
      <c r="M7497">
        <v>2361.677490234375</v>
      </c>
      <c r="P7497">
        <v>0</v>
      </c>
      <c r="Q7497">
        <v>2361.677490234375</v>
      </c>
    </row>
    <row r="7498" spans="11:17" x14ac:dyDescent="0.3">
      <c r="K7498">
        <v>1593.646240234375</v>
      </c>
      <c r="L7498">
        <v>0</v>
      </c>
      <c r="M7498">
        <v>2393.16650390625</v>
      </c>
      <c r="P7498">
        <v>0</v>
      </c>
      <c r="Q7498">
        <v>2393.16650390625</v>
      </c>
    </row>
    <row r="7499" spans="11:17" x14ac:dyDescent="0.3">
      <c r="K7499">
        <v>1593.646240234375</v>
      </c>
      <c r="L7499">
        <v>1623</v>
      </c>
      <c r="M7499">
        <v>2764.737060546875</v>
      </c>
      <c r="P7499">
        <v>1623</v>
      </c>
      <c r="Q7499">
        <v>2764.737060546875</v>
      </c>
    </row>
    <row r="7500" spans="11:17" x14ac:dyDescent="0.3">
      <c r="K7500">
        <v>1975.223388671875</v>
      </c>
      <c r="L7500">
        <v>1623</v>
      </c>
      <c r="M7500">
        <v>2890.693359375</v>
      </c>
      <c r="P7500">
        <v>1623</v>
      </c>
      <c r="Q7500">
        <v>2890.693359375</v>
      </c>
    </row>
    <row r="7501" spans="11:17" x14ac:dyDescent="0.3">
      <c r="K7501">
        <v>1952.7777099609375</v>
      </c>
      <c r="L7501">
        <v>1623</v>
      </c>
      <c r="M7501">
        <v>2600.994140625</v>
      </c>
      <c r="P7501">
        <v>1623</v>
      </c>
      <c r="Q7501">
        <v>2600.994140625</v>
      </c>
    </row>
    <row r="7502" spans="11:17" x14ac:dyDescent="0.3">
      <c r="K7502">
        <v>1885.4405517578125</v>
      </c>
      <c r="L7502">
        <v>1623</v>
      </c>
      <c r="M7502">
        <v>2815.119384765625</v>
      </c>
      <c r="P7502">
        <v>1623</v>
      </c>
      <c r="Q7502">
        <v>2815.119384765625</v>
      </c>
    </row>
    <row r="7503" spans="11:17" x14ac:dyDescent="0.3">
      <c r="K7503">
        <v>2222.126220703125</v>
      </c>
      <c r="L7503">
        <v>1623</v>
      </c>
      <c r="M7503">
        <v>2714.354736328125</v>
      </c>
      <c r="P7503">
        <v>1623</v>
      </c>
      <c r="Q7503">
        <v>2714.354736328125</v>
      </c>
    </row>
    <row r="7504" spans="11:17" x14ac:dyDescent="0.3">
      <c r="K7504">
        <v>1773.2119140625</v>
      </c>
      <c r="L7504">
        <v>1623</v>
      </c>
      <c r="M7504">
        <v>2714.354736328125</v>
      </c>
      <c r="P7504">
        <v>1623</v>
      </c>
      <c r="Q7504">
        <v>2714.354736328125</v>
      </c>
    </row>
    <row r="7505" spans="11:17" x14ac:dyDescent="0.3">
      <c r="K7505">
        <v>1728.3204345703125</v>
      </c>
      <c r="L7505">
        <v>1623</v>
      </c>
      <c r="M7505">
        <v>2456.14453125</v>
      </c>
      <c r="P7505">
        <v>1623</v>
      </c>
      <c r="Q7505">
        <v>2456.14453125</v>
      </c>
    </row>
    <row r="7506" spans="11:17" x14ac:dyDescent="0.3">
      <c r="K7506">
        <v>1660.9832763671875</v>
      </c>
      <c r="L7506">
        <v>1623</v>
      </c>
      <c r="M7506">
        <v>2506.52685546875</v>
      </c>
      <c r="P7506">
        <v>1623</v>
      </c>
      <c r="Q7506">
        <v>2506.52685546875</v>
      </c>
    </row>
    <row r="7507" spans="11:17" x14ac:dyDescent="0.3">
      <c r="K7507">
        <v>1391.6346435546875</v>
      </c>
      <c r="L7507">
        <v>1623</v>
      </c>
      <c r="M7507">
        <v>2714.354736328125</v>
      </c>
      <c r="P7507">
        <v>1623</v>
      </c>
      <c r="Q7507">
        <v>2714.354736328125</v>
      </c>
    </row>
    <row r="7508" spans="11:17" x14ac:dyDescent="0.3">
      <c r="K7508">
        <v>1840.5491943359375</v>
      </c>
      <c r="L7508">
        <v>1623</v>
      </c>
      <c r="M7508">
        <v>2714.354736328125</v>
      </c>
      <c r="P7508">
        <v>1623</v>
      </c>
      <c r="Q7508">
        <v>2714.354736328125</v>
      </c>
    </row>
    <row r="7509" spans="11:17" x14ac:dyDescent="0.3">
      <c r="K7509">
        <v>1840.5491943359375</v>
      </c>
      <c r="L7509">
        <v>1623</v>
      </c>
      <c r="M7509">
        <v>2689.16357421875</v>
      </c>
      <c r="P7509">
        <v>1623</v>
      </c>
      <c r="Q7509">
        <v>2689.16357421875</v>
      </c>
    </row>
    <row r="7510" spans="11:17" x14ac:dyDescent="0.3">
      <c r="K7510">
        <v>1728.3204345703125</v>
      </c>
      <c r="L7510">
        <v>1623</v>
      </c>
      <c r="M7510">
        <v>2468.740234375</v>
      </c>
      <c r="P7510">
        <v>1623</v>
      </c>
      <c r="Q7510">
        <v>2468.740234375</v>
      </c>
    </row>
    <row r="7511" spans="11:17" x14ac:dyDescent="0.3">
      <c r="K7511">
        <v>1907.8863525390625</v>
      </c>
      <c r="L7511">
        <v>1623</v>
      </c>
      <c r="M7511">
        <v>2468.740234375</v>
      </c>
      <c r="P7511">
        <v>1623</v>
      </c>
      <c r="Q7511">
        <v>2468.740234375</v>
      </c>
    </row>
    <row r="7512" spans="11:17" x14ac:dyDescent="0.3">
      <c r="K7512">
        <v>1660.9832763671875</v>
      </c>
      <c r="L7512">
        <v>0</v>
      </c>
      <c r="M7512">
        <v>2418.357666015625</v>
      </c>
      <c r="P7512">
        <v>0</v>
      </c>
      <c r="Q7512">
        <v>2418.357666015625</v>
      </c>
    </row>
    <row r="7513" spans="11:17" x14ac:dyDescent="0.3">
      <c r="K7513">
        <v>1436.5262451171875</v>
      </c>
      <c r="L7513">
        <v>0</v>
      </c>
      <c r="M7513">
        <v>2254.61474609375</v>
      </c>
      <c r="P7513">
        <v>0</v>
      </c>
      <c r="Q7513">
        <v>2254.61474609375</v>
      </c>
    </row>
    <row r="7514" spans="11:17" x14ac:dyDescent="0.3">
      <c r="K7514">
        <v>1436.5262451171875</v>
      </c>
      <c r="L7514">
        <v>0</v>
      </c>
      <c r="M7514">
        <v>2191.63671875</v>
      </c>
      <c r="P7514">
        <v>0</v>
      </c>
      <c r="Q7514">
        <v>2191.63671875</v>
      </c>
    </row>
    <row r="7515" spans="11:17" x14ac:dyDescent="0.3">
      <c r="K7515">
        <v>1369.18896484375</v>
      </c>
      <c r="L7515">
        <v>0</v>
      </c>
      <c r="M7515">
        <v>2141.254150390625</v>
      </c>
      <c r="P7515">
        <v>0</v>
      </c>
      <c r="Q7515">
        <v>2141.254150390625</v>
      </c>
    </row>
    <row r="7516" spans="11:17" x14ac:dyDescent="0.3">
      <c r="K7516">
        <v>1316.3526611328125</v>
      </c>
      <c r="L7516">
        <v>0</v>
      </c>
      <c r="M7516">
        <v>2634.811279296875</v>
      </c>
      <c r="P7516">
        <v>0</v>
      </c>
      <c r="Q7516">
        <v>2634.811279296875</v>
      </c>
    </row>
    <row r="7517" spans="11:17" x14ac:dyDescent="0.3">
      <c r="K7517">
        <v>1273.193603515625</v>
      </c>
      <c r="L7517">
        <v>0</v>
      </c>
      <c r="M7517">
        <v>2701.940185546875</v>
      </c>
      <c r="P7517">
        <v>0</v>
      </c>
      <c r="Q7517">
        <v>2701.940185546875</v>
      </c>
    </row>
    <row r="7518" spans="11:17" x14ac:dyDescent="0.3">
      <c r="K7518">
        <v>1294.7730712890625</v>
      </c>
      <c r="L7518">
        <v>0</v>
      </c>
      <c r="M7518">
        <v>2760.677978515625</v>
      </c>
      <c r="P7518">
        <v>0</v>
      </c>
      <c r="Q7518">
        <v>2760.677978515625</v>
      </c>
    </row>
    <row r="7519" spans="11:17" x14ac:dyDescent="0.3">
      <c r="K7519">
        <v>1294.7730712890625</v>
      </c>
      <c r="L7519">
        <v>0</v>
      </c>
      <c r="M7519">
        <v>2894.935791015625</v>
      </c>
      <c r="P7519">
        <v>0</v>
      </c>
      <c r="Q7519">
        <v>2894.935791015625</v>
      </c>
    </row>
    <row r="7520" spans="11:17" x14ac:dyDescent="0.3">
      <c r="K7520">
        <v>1294.7730712890625</v>
      </c>
      <c r="L7520">
        <v>0</v>
      </c>
      <c r="M7520">
        <v>3096.32275390625</v>
      </c>
      <c r="P7520">
        <v>0</v>
      </c>
      <c r="Q7520">
        <v>3096.32275390625</v>
      </c>
    </row>
    <row r="7521" spans="11:17" x14ac:dyDescent="0.3">
      <c r="K7521">
        <v>1294.7730712890625</v>
      </c>
      <c r="L7521">
        <v>0</v>
      </c>
      <c r="M7521">
        <v>3146.66943359375</v>
      </c>
      <c r="P7521">
        <v>0</v>
      </c>
      <c r="Q7521">
        <v>3146.66943359375</v>
      </c>
    </row>
    <row r="7522" spans="11:17" x14ac:dyDescent="0.3">
      <c r="K7522">
        <v>1532.148193359375</v>
      </c>
      <c r="L7522">
        <v>0</v>
      </c>
      <c r="M7522">
        <v>3188.625</v>
      </c>
      <c r="P7522">
        <v>0</v>
      </c>
      <c r="Q7522">
        <v>3188.625</v>
      </c>
    </row>
    <row r="7523" spans="11:17" x14ac:dyDescent="0.3">
      <c r="K7523">
        <v>1532.148193359375</v>
      </c>
      <c r="L7523">
        <v>2573</v>
      </c>
      <c r="M7523">
        <v>3683.701171875</v>
      </c>
      <c r="P7523">
        <v>2573</v>
      </c>
      <c r="Q7523">
        <v>3683.701171875</v>
      </c>
    </row>
    <row r="7524" spans="11:17" x14ac:dyDescent="0.3">
      <c r="K7524">
        <v>1899.0006103515625</v>
      </c>
      <c r="L7524">
        <v>2573</v>
      </c>
      <c r="M7524">
        <v>3851.523681640625</v>
      </c>
      <c r="P7524">
        <v>2573</v>
      </c>
      <c r="Q7524">
        <v>3851.523681640625</v>
      </c>
    </row>
    <row r="7525" spans="11:17" x14ac:dyDescent="0.3">
      <c r="K7525">
        <v>1877.4210205078125</v>
      </c>
      <c r="L7525">
        <v>2573</v>
      </c>
      <c r="M7525">
        <v>3465.5322265625</v>
      </c>
      <c r="P7525">
        <v>2573</v>
      </c>
      <c r="Q7525">
        <v>3465.5322265625</v>
      </c>
    </row>
    <row r="7526" spans="11:17" x14ac:dyDescent="0.3">
      <c r="K7526">
        <v>1812.682373046875</v>
      </c>
      <c r="L7526">
        <v>2573</v>
      </c>
      <c r="M7526">
        <v>3750.830078125</v>
      </c>
      <c r="P7526">
        <v>2573</v>
      </c>
      <c r="Q7526">
        <v>3750.830078125</v>
      </c>
    </row>
    <row r="7527" spans="11:17" x14ac:dyDescent="0.3">
      <c r="K7527">
        <v>2136.37548828125</v>
      </c>
      <c r="L7527">
        <v>2573</v>
      </c>
      <c r="M7527">
        <v>3616.572265625</v>
      </c>
      <c r="P7527">
        <v>2573</v>
      </c>
      <c r="Q7527">
        <v>3616.572265625</v>
      </c>
    </row>
    <row r="7528" spans="11:17" x14ac:dyDescent="0.3">
      <c r="K7528">
        <v>1704.7845458984375</v>
      </c>
      <c r="L7528">
        <v>2573</v>
      </c>
      <c r="M7528">
        <v>3616.572265625</v>
      </c>
      <c r="P7528">
        <v>2573</v>
      </c>
      <c r="Q7528">
        <v>3616.572265625</v>
      </c>
    </row>
    <row r="7529" spans="11:17" x14ac:dyDescent="0.3">
      <c r="K7529">
        <v>1661.62548828125</v>
      </c>
      <c r="L7529">
        <v>2573</v>
      </c>
      <c r="M7529">
        <v>3272.5361328125</v>
      </c>
      <c r="P7529">
        <v>2573</v>
      </c>
      <c r="Q7529">
        <v>3272.5361328125</v>
      </c>
    </row>
    <row r="7530" spans="11:17" x14ac:dyDescent="0.3">
      <c r="K7530">
        <v>1596.8868408203125</v>
      </c>
      <c r="L7530">
        <v>2573</v>
      </c>
      <c r="M7530">
        <v>3339.6650390625</v>
      </c>
      <c r="P7530">
        <v>2573</v>
      </c>
      <c r="Q7530">
        <v>3339.6650390625</v>
      </c>
    </row>
    <row r="7531" spans="11:17" x14ac:dyDescent="0.3">
      <c r="K7531">
        <v>1337.9322509765625</v>
      </c>
      <c r="L7531">
        <v>2573</v>
      </c>
      <c r="M7531">
        <v>3616.572265625</v>
      </c>
      <c r="P7531">
        <v>2573</v>
      </c>
      <c r="Q7531">
        <v>3616.572265625</v>
      </c>
    </row>
    <row r="7532" spans="11:17" x14ac:dyDescent="0.3">
      <c r="K7532">
        <v>1769.5233154296875</v>
      </c>
      <c r="L7532">
        <v>2573</v>
      </c>
      <c r="M7532">
        <v>3616.572265625</v>
      </c>
      <c r="P7532">
        <v>2573</v>
      </c>
      <c r="Q7532">
        <v>3616.572265625</v>
      </c>
    </row>
    <row r="7533" spans="11:17" x14ac:dyDescent="0.3">
      <c r="K7533">
        <v>1769.5233154296875</v>
      </c>
      <c r="L7533">
        <v>2573</v>
      </c>
      <c r="M7533">
        <v>3583.0078125</v>
      </c>
      <c r="P7533">
        <v>2573</v>
      </c>
      <c r="Q7533">
        <v>3583.0078125</v>
      </c>
    </row>
    <row r="7534" spans="11:17" x14ac:dyDescent="0.3">
      <c r="K7534">
        <v>1661.62548828125</v>
      </c>
      <c r="L7534">
        <v>2573</v>
      </c>
      <c r="M7534">
        <v>3289.318603515625</v>
      </c>
      <c r="P7534">
        <v>2573</v>
      </c>
      <c r="Q7534">
        <v>3289.318603515625</v>
      </c>
    </row>
    <row r="7535" spans="11:17" x14ac:dyDescent="0.3">
      <c r="K7535">
        <v>1834.261962890625</v>
      </c>
      <c r="L7535">
        <v>2573</v>
      </c>
      <c r="M7535">
        <v>3289.318603515625</v>
      </c>
      <c r="P7535">
        <v>2573</v>
      </c>
      <c r="Q7535">
        <v>3289.318603515625</v>
      </c>
    </row>
    <row r="7536" spans="11:17" x14ac:dyDescent="0.3">
      <c r="K7536">
        <v>1596.8868408203125</v>
      </c>
      <c r="L7536">
        <v>0</v>
      </c>
      <c r="M7536">
        <v>3222.189453125</v>
      </c>
      <c r="P7536">
        <v>0</v>
      </c>
      <c r="Q7536">
        <v>3222.189453125</v>
      </c>
    </row>
    <row r="7537" spans="11:17" x14ac:dyDescent="0.3">
      <c r="K7537">
        <v>1381.0914306640625</v>
      </c>
      <c r="L7537">
        <v>0</v>
      </c>
      <c r="M7537">
        <v>3004.0205078125</v>
      </c>
      <c r="P7537">
        <v>0</v>
      </c>
      <c r="Q7537">
        <v>3004.0205078125</v>
      </c>
    </row>
    <row r="7538" spans="11:17" x14ac:dyDescent="0.3">
      <c r="K7538">
        <v>1381.0914306640625</v>
      </c>
      <c r="L7538">
        <v>0</v>
      </c>
      <c r="M7538">
        <v>2920.109130859375</v>
      </c>
      <c r="P7538">
        <v>0</v>
      </c>
      <c r="Q7538">
        <v>2920.109130859375</v>
      </c>
    </row>
    <row r="7539" spans="11:17" x14ac:dyDescent="0.3">
      <c r="K7539">
        <v>1316.3526611328125</v>
      </c>
      <c r="L7539">
        <v>0</v>
      </c>
      <c r="M7539">
        <v>2852.980224609375</v>
      </c>
      <c r="P7539">
        <v>0</v>
      </c>
      <c r="Q7539">
        <v>2852.980224609375</v>
      </c>
    </row>
    <row r="7540" spans="11:17" x14ac:dyDescent="0.3">
      <c r="K7540">
        <v>1021.9488525390625</v>
      </c>
      <c r="L7540">
        <v>849</v>
      </c>
      <c r="M7540">
        <v>2336.49072265625</v>
      </c>
      <c r="P7540">
        <v>849</v>
      </c>
      <c r="Q7540">
        <v>2336.49072265625</v>
      </c>
    </row>
    <row r="7541" spans="11:17" x14ac:dyDescent="0.3">
      <c r="K7541">
        <v>972.499755859375</v>
      </c>
      <c r="L7541">
        <v>849</v>
      </c>
      <c r="M7541">
        <v>2407.098876953125</v>
      </c>
      <c r="P7541">
        <v>849</v>
      </c>
      <c r="Q7541">
        <v>2407.098876953125</v>
      </c>
    </row>
    <row r="7542" spans="11:17" x14ac:dyDescent="0.3">
      <c r="K7542">
        <v>1005.4658203125</v>
      </c>
      <c r="L7542">
        <v>849</v>
      </c>
      <c r="M7542">
        <v>2490.545166015625</v>
      </c>
      <c r="P7542">
        <v>849</v>
      </c>
      <c r="Q7542">
        <v>2490.545166015625</v>
      </c>
    </row>
    <row r="7543" spans="11:17" x14ac:dyDescent="0.3">
      <c r="K7543">
        <v>988.9827880859375</v>
      </c>
      <c r="L7543">
        <v>849</v>
      </c>
      <c r="M7543">
        <v>2548.3154296875</v>
      </c>
      <c r="P7543">
        <v>849</v>
      </c>
      <c r="Q7543">
        <v>2548.3154296875</v>
      </c>
    </row>
    <row r="7544" spans="11:17" x14ac:dyDescent="0.3">
      <c r="K7544">
        <v>988.9827880859375</v>
      </c>
      <c r="L7544">
        <v>849</v>
      </c>
      <c r="M7544">
        <v>2625.34228515625</v>
      </c>
      <c r="P7544">
        <v>849</v>
      </c>
      <c r="Q7544">
        <v>2625.34228515625</v>
      </c>
    </row>
    <row r="7545" spans="11:17" x14ac:dyDescent="0.3">
      <c r="K7545">
        <v>988.9827880859375</v>
      </c>
      <c r="L7545">
        <v>849</v>
      </c>
      <c r="M7545">
        <v>2747.30224609375</v>
      </c>
      <c r="P7545">
        <v>849</v>
      </c>
      <c r="Q7545">
        <v>2747.30224609375</v>
      </c>
    </row>
    <row r="7546" spans="11:17" x14ac:dyDescent="0.3">
      <c r="K7546">
        <v>1681.270751953125</v>
      </c>
      <c r="L7546">
        <v>849</v>
      </c>
      <c r="M7546">
        <v>2965.545654296875</v>
      </c>
      <c r="P7546">
        <v>849</v>
      </c>
      <c r="Q7546">
        <v>2965.545654296875</v>
      </c>
    </row>
    <row r="7547" spans="11:17" x14ac:dyDescent="0.3">
      <c r="K7547">
        <v>1681.270751953125</v>
      </c>
      <c r="L7547">
        <v>1742</v>
      </c>
      <c r="M7547">
        <v>3472.641357421875</v>
      </c>
      <c r="P7547">
        <v>1742</v>
      </c>
      <c r="Q7547">
        <v>3472.641357421875</v>
      </c>
    </row>
    <row r="7548" spans="11:17" x14ac:dyDescent="0.3">
      <c r="K7548">
        <v>2653.770263671875</v>
      </c>
      <c r="L7548">
        <v>1742</v>
      </c>
      <c r="M7548">
        <v>3203.04638671875</v>
      </c>
      <c r="P7548">
        <v>1742</v>
      </c>
      <c r="Q7548">
        <v>3203.04638671875</v>
      </c>
    </row>
    <row r="7549" spans="11:17" x14ac:dyDescent="0.3">
      <c r="K7549">
        <v>2472.456787109375</v>
      </c>
      <c r="L7549">
        <v>1742</v>
      </c>
      <c r="M7549">
        <v>2830.748046875</v>
      </c>
      <c r="P7549">
        <v>1742</v>
      </c>
      <c r="Q7549">
        <v>2830.748046875</v>
      </c>
    </row>
    <row r="7550" spans="11:17" x14ac:dyDescent="0.3">
      <c r="K7550">
        <v>2719.70263671875</v>
      </c>
      <c r="L7550">
        <v>1742</v>
      </c>
      <c r="M7550">
        <v>3466.22216796875</v>
      </c>
      <c r="P7550">
        <v>1742</v>
      </c>
      <c r="Q7550">
        <v>3466.22216796875</v>
      </c>
    </row>
    <row r="7551" spans="11:17" x14ac:dyDescent="0.3">
      <c r="K7551">
        <v>2554.8720703125</v>
      </c>
      <c r="L7551">
        <v>1742</v>
      </c>
      <c r="M7551">
        <v>3273.654541015625</v>
      </c>
      <c r="P7551">
        <v>1742</v>
      </c>
      <c r="Q7551">
        <v>3273.654541015625</v>
      </c>
    </row>
    <row r="7552" spans="11:17" x14ac:dyDescent="0.3">
      <c r="K7552">
        <v>2307.62646484375</v>
      </c>
      <c r="L7552">
        <v>1742</v>
      </c>
      <c r="M7552">
        <v>3151.69482421875</v>
      </c>
      <c r="P7552">
        <v>1742</v>
      </c>
      <c r="Q7552">
        <v>3151.69482421875</v>
      </c>
    </row>
    <row r="7553" spans="11:17" x14ac:dyDescent="0.3">
      <c r="K7553">
        <v>2109.830078125</v>
      </c>
      <c r="L7553">
        <v>1742</v>
      </c>
      <c r="M7553">
        <v>3074.66748046875</v>
      </c>
      <c r="P7553">
        <v>1742</v>
      </c>
      <c r="Q7553">
        <v>3074.66748046875</v>
      </c>
    </row>
    <row r="7554" spans="11:17" x14ac:dyDescent="0.3">
      <c r="K7554">
        <v>2142.796142578125</v>
      </c>
      <c r="L7554">
        <v>1742</v>
      </c>
      <c r="M7554">
        <v>2843.586181640625</v>
      </c>
      <c r="P7554">
        <v>1742</v>
      </c>
      <c r="Q7554">
        <v>2843.586181640625</v>
      </c>
    </row>
    <row r="7555" spans="11:17" x14ac:dyDescent="0.3">
      <c r="K7555">
        <v>2109.830078125</v>
      </c>
      <c r="L7555">
        <v>1742</v>
      </c>
      <c r="M7555">
        <v>2991.2216796875</v>
      </c>
      <c r="P7555">
        <v>1742</v>
      </c>
      <c r="Q7555">
        <v>2991.2216796875</v>
      </c>
    </row>
    <row r="7556" spans="11:17" x14ac:dyDescent="0.3">
      <c r="K7556">
        <v>1895.55029296875</v>
      </c>
      <c r="L7556">
        <v>1742</v>
      </c>
      <c r="M7556">
        <v>3485.47900390625</v>
      </c>
      <c r="P7556">
        <v>1742</v>
      </c>
      <c r="Q7556">
        <v>3485.47900390625</v>
      </c>
    </row>
    <row r="7557" spans="11:17" x14ac:dyDescent="0.3">
      <c r="K7557">
        <v>1648.3046875</v>
      </c>
      <c r="L7557">
        <v>1742</v>
      </c>
      <c r="M7557">
        <v>3183.78955078125</v>
      </c>
      <c r="P7557">
        <v>1742</v>
      </c>
      <c r="Q7557">
        <v>3183.78955078125</v>
      </c>
    </row>
    <row r="7558" spans="11:17" x14ac:dyDescent="0.3">
      <c r="K7558">
        <v>1615.3385009765625</v>
      </c>
      <c r="L7558">
        <v>1742</v>
      </c>
      <c r="M7558">
        <v>3100.34326171875</v>
      </c>
      <c r="P7558">
        <v>1742</v>
      </c>
      <c r="Q7558">
        <v>3100.34326171875</v>
      </c>
    </row>
    <row r="7559" spans="11:17" x14ac:dyDescent="0.3">
      <c r="K7559">
        <v>1417.5419921875</v>
      </c>
      <c r="L7559">
        <v>1742</v>
      </c>
      <c r="M7559">
        <v>3048.991943359375</v>
      </c>
      <c r="P7559">
        <v>1742</v>
      </c>
      <c r="Q7559">
        <v>3048.991943359375</v>
      </c>
    </row>
    <row r="7560" spans="11:17" x14ac:dyDescent="0.3">
      <c r="K7560">
        <v>1236.2283935546875</v>
      </c>
      <c r="L7560">
        <v>849</v>
      </c>
      <c r="M7560">
        <v>2971.96484375</v>
      </c>
      <c r="P7560">
        <v>849</v>
      </c>
      <c r="Q7560">
        <v>2971.96484375</v>
      </c>
    </row>
    <row r="7561" spans="11:17" x14ac:dyDescent="0.3">
      <c r="K7561">
        <v>1071.3980712890625</v>
      </c>
      <c r="L7561">
        <v>849</v>
      </c>
      <c r="M7561">
        <v>2695.950927734375</v>
      </c>
      <c r="P7561">
        <v>849</v>
      </c>
      <c r="Q7561">
        <v>2695.950927734375</v>
      </c>
    </row>
    <row r="7562" spans="11:17" x14ac:dyDescent="0.3">
      <c r="K7562">
        <v>1071.3980712890625</v>
      </c>
      <c r="L7562">
        <v>849</v>
      </c>
      <c r="M7562">
        <v>2618.923583984375</v>
      </c>
      <c r="P7562">
        <v>849</v>
      </c>
      <c r="Q7562">
        <v>2618.923583984375</v>
      </c>
    </row>
    <row r="7563" spans="11:17" x14ac:dyDescent="0.3">
      <c r="K7563">
        <v>1021.9488525390625</v>
      </c>
      <c r="L7563">
        <v>849</v>
      </c>
      <c r="M7563">
        <v>2182.436279296875</v>
      </c>
      <c r="P7563">
        <v>849</v>
      </c>
      <c r="Q7563">
        <v>2182.436279296875</v>
      </c>
    </row>
    <row r="7564" spans="11:17" x14ac:dyDescent="0.3">
      <c r="K7564">
        <v>1161.3126220703125</v>
      </c>
      <c r="L7564">
        <v>895</v>
      </c>
      <c r="M7564">
        <v>2299.591064453125</v>
      </c>
      <c r="P7564">
        <v>895</v>
      </c>
      <c r="Q7564">
        <v>2299.591064453125</v>
      </c>
    </row>
    <row r="7565" spans="11:17" x14ac:dyDescent="0.3">
      <c r="K7565">
        <v>1105.1201171875</v>
      </c>
      <c r="L7565">
        <v>895</v>
      </c>
      <c r="M7565">
        <v>2369.083984375</v>
      </c>
      <c r="P7565">
        <v>895</v>
      </c>
      <c r="Q7565">
        <v>2369.083984375</v>
      </c>
    </row>
    <row r="7566" spans="11:17" x14ac:dyDescent="0.3">
      <c r="K7566">
        <v>1142.581787109375</v>
      </c>
      <c r="L7566">
        <v>895</v>
      </c>
      <c r="M7566">
        <v>2451.21240234375</v>
      </c>
      <c r="P7566">
        <v>895</v>
      </c>
      <c r="Q7566">
        <v>2451.21240234375</v>
      </c>
    </row>
    <row r="7567" spans="11:17" x14ac:dyDescent="0.3">
      <c r="K7567">
        <v>1123.8509521484375</v>
      </c>
      <c r="L7567">
        <v>895</v>
      </c>
      <c r="M7567">
        <v>2508.0703125</v>
      </c>
      <c r="P7567">
        <v>895</v>
      </c>
      <c r="Q7567">
        <v>2508.0703125</v>
      </c>
    </row>
    <row r="7568" spans="11:17" x14ac:dyDescent="0.3">
      <c r="K7568">
        <v>1123.8509521484375</v>
      </c>
      <c r="L7568">
        <v>895</v>
      </c>
      <c r="M7568">
        <v>2583.880859375</v>
      </c>
      <c r="P7568">
        <v>895</v>
      </c>
      <c r="Q7568">
        <v>2583.880859375</v>
      </c>
    </row>
    <row r="7569" spans="11:17" x14ac:dyDescent="0.3">
      <c r="K7569">
        <v>1123.8509521484375</v>
      </c>
      <c r="L7569">
        <v>895</v>
      </c>
      <c r="M7569">
        <v>2703.91455078125</v>
      </c>
      <c r="P7569">
        <v>895</v>
      </c>
      <c r="Q7569">
        <v>2703.91455078125</v>
      </c>
    </row>
    <row r="7570" spans="11:17" x14ac:dyDescent="0.3">
      <c r="K7570">
        <v>1910.546630859375</v>
      </c>
      <c r="L7570">
        <v>895</v>
      </c>
      <c r="M7570">
        <v>2918.71142578125</v>
      </c>
      <c r="P7570">
        <v>895</v>
      </c>
      <c r="Q7570">
        <v>2918.71142578125</v>
      </c>
    </row>
    <row r="7571" spans="11:17" x14ac:dyDescent="0.3">
      <c r="K7571">
        <v>1910.546630859375</v>
      </c>
      <c r="L7571">
        <v>1837</v>
      </c>
      <c r="M7571">
        <v>3417.798583984375</v>
      </c>
      <c r="P7571">
        <v>1837</v>
      </c>
      <c r="Q7571">
        <v>3417.798583984375</v>
      </c>
    </row>
    <row r="7572" spans="11:17" x14ac:dyDescent="0.3">
      <c r="K7572">
        <v>3015.66650390625</v>
      </c>
      <c r="L7572">
        <v>1837</v>
      </c>
      <c r="M7572">
        <v>3152.461181640625</v>
      </c>
      <c r="P7572">
        <v>1837</v>
      </c>
      <c r="Q7572">
        <v>3152.461181640625</v>
      </c>
    </row>
    <row r="7573" spans="11:17" x14ac:dyDescent="0.3">
      <c r="K7573">
        <v>2809.627197265625</v>
      </c>
      <c r="L7573">
        <v>1837</v>
      </c>
      <c r="M7573">
        <v>2786.042724609375</v>
      </c>
      <c r="P7573">
        <v>1837</v>
      </c>
      <c r="Q7573">
        <v>2786.042724609375</v>
      </c>
    </row>
    <row r="7574" spans="11:17" x14ac:dyDescent="0.3">
      <c r="K7574">
        <v>3090.590087890625</v>
      </c>
      <c r="L7574">
        <v>1837</v>
      </c>
      <c r="M7574">
        <v>3411.48095703125</v>
      </c>
      <c r="P7574">
        <v>1837</v>
      </c>
      <c r="Q7574">
        <v>3411.48095703125</v>
      </c>
    </row>
    <row r="7575" spans="11:17" x14ac:dyDescent="0.3">
      <c r="K7575">
        <v>2903.281494140625</v>
      </c>
      <c r="L7575">
        <v>1837</v>
      </c>
      <c r="M7575">
        <v>3221.954345703125</v>
      </c>
      <c r="P7575">
        <v>1837</v>
      </c>
      <c r="Q7575">
        <v>3221.954345703125</v>
      </c>
    </row>
    <row r="7576" spans="11:17" x14ac:dyDescent="0.3">
      <c r="K7576">
        <v>2622.31884765625</v>
      </c>
      <c r="L7576">
        <v>1837</v>
      </c>
      <c r="M7576">
        <v>3101.9208984375</v>
      </c>
      <c r="P7576">
        <v>1837</v>
      </c>
      <c r="Q7576">
        <v>3101.9208984375</v>
      </c>
    </row>
    <row r="7577" spans="11:17" x14ac:dyDescent="0.3">
      <c r="K7577">
        <v>2397.548828125</v>
      </c>
      <c r="L7577">
        <v>1837</v>
      </c>
      <c r="M7577">
        <v>3026.10986328125</v>
      </c>
      <c r="P7577">
        <v>1837</v>
      </c>
      <c r="Q7577">
        <v>3026.10986328125</v>
      </c>
    </row>
    <row r="7578" spans="11:17" x14ac:dyDescent="0.3">
      <c r="K7578">
        <v>2435.010498046875</v>
      </c>
      <c r="L7578">
        <v>1837</v>
      </c>
      <c r="M7578">
        <v>2798.677978515625</v>
      </c>
      <c r="P7578">
        <v>1837</v>
      </c>
      <c r="Q7578">
        <v>2798.677978515625</v>
      </c>
    </row>
    <row r="7579" spans="11:17" x14ac:dyDescent="0.3">
      <c r="K7579">
        <v>2397.548828125</v>
      </c>
      <c r="L7579">
        <v>1837</v>
      </c>
      <c r="M7579">
        <v>2943.98193359375</v>
      </c>
      <c r="P7579">
        <v>1837</v>
      </c>
      <c r="Q7579">
        <v>2943.98193359375</v>
      </c>
    </row>
    <row r="7580" spans="11:17" x14ac:dyDescent="0.3">
      <c r="K7580">
        <v>2154.047607421875</v>
      </c>
      <c r="L7580">
        <v>1837</v>
      </c>
      <c r="M7580">
        <v>3430.43359375</v>
      </c>
      <c r="P7580">
        <v>1837</v>
      </c>
      <c r="Q7580">
        <v>3430.43359375</v>
      </c>
    </row>
    <row r="7581" spans="11:17" x14ac:dyDescent="0.3">
      <c r="K7581">
        <v>1873.0849609375</v>
      </c>
      <c r="L7581">
        <v>1837</v>
      </c>
      <c r="M7581">
        <v>3133.508544921875</v>
      </c>
      <c r="P7581">
        <v>1837</v>
      </c>
      <c r="Q7581">
        <v>3133.508544921875</v>
      </c>
    </row>
    <row r="7582" spans="11:17" x14ac:dyDescent="0.3">
      <c r="K7582">
        <v>1835.6231689453125</v>
      </c>
      <c r="L7582">
        <v>1837</v>
      </c>
      <c r="M7582">
        <v>3051.380126953125</v>
      </c>
      <c r="P7582">
        <v>1837</v>
      </c>
      <c r="Q7582">
        <v>3051.380126953125</v>
      </c>
    </row>
    <row r="7583" spans="11:17" x14ac:dyDescent="0.3">
      <c r="K7583">
        <v>1610.85302734375</v>
      </c>
      <c r="L7583">
        <v>1837</v>
      </c>
      <c r="M7583">
        <v>3000.83984375</v>
      </c>
      <c r="P7583">
        <v>1837</v>
      </c>
      <c r="Q7583">
        <v>3000.83984375</v>
      </c>
    </row>
    <row r="7584" spans="11:17" x14ac:dyDescent="0.3">
      <c r="K7584">
        <v>1404.8135986328125</v>
      </c>
      <c r="L7584">
        <v>895</v>
      </c>
      <c r="M7584">
        <v>2925.029296875</v>
      </c>
      <c r="P7584">
        <v>895</v>
      </c>
      <c r="Q7584">
        <v>2925.029296875</v>
      </c>
    </row>
    <row r="7585" spans="11:17" x14ac:dyDescent="0.3">
      <c r="K7585">
        <v>1217.5052490234375</v>
      </c>
      <c r="L7585">
        <v>895</v>
      </c>
      <c r="M7585">
        <v>2653.374267578125</v>
      </c>
      <c r="P7585">
        <v>895</v>
      </c>
      <c r="Q7585">
        <v>2653.374267578125</v>
      </c>
    </row>
    <row r="7586" spans="11:17" x14ac:dyDescent="0.3">
      <c r="K7586">
        <v>1217.5052490234375</v>
      </c>
      <c r="L7586">
        <v>895</v>
      </c>
      <c r="M7586">
        <v>2577.5634765625</v>
      </c>
      <c r="P7586">
        <v>895</v>
      </c>
      <c r="Q7586">
        <v>2577.5634765625</v>
      </c>
    </row>
    <row r="7587" spans="11:17" x14ac:dyDescent="0.3">
      <c r="K7587">
        <v>1161.3126220703125</v>
      </c>
      <c r="L7587">
        <v>895</v>
      </c>
      <c r="M7587">
        <v>2147.969482421875</v>
      </c>
      <c r="P7587">
        <v>895</v>
      </c>
      <c r="Q7587">
        <v>2147.969482421875</v>
      </c>
    </row>
    <row r="7588" spans="11:17" x14ac:dyDescent="0.3">
      <c r="K7588">
        <v>1114.546630859375</v>
      </c>
      <c r="L7588">
        <v>900</v>
      </c>
      <c r="M7588">
        <v>2058.488525390625</v>
      </c>
      <c r="P7588">
        <v>900</v>
      </c>
      <c r="Q7588">
        <v>2058.488525390625</v>
      </c>
    </row>
    <row r="7589" spans="11:17" x14ac:dyDescent="0.3">
      <c r="K7589">
        <v>1060.616943359375</v>
      </c>
      <c r="L7589">
        <v>900</v>
      </c>
      <c r="M7589">
        <v>2120.695556640625</v>
      </c>
      <c r="P7589">
        <v>900</v>
      </c>
      <c r="Q7589">
        <v>2120.695556640625</v>
      </c>
    </row>
    <row r="7590" spans="11:17" x14ac:dyDescent="0.3">
      <c r="K7590">
        <v>1096.570068359375</v>
      </c>
      <c r="L7590">
        <v>900</v>
      </c>
      <c r="M7590">
        <v>2194.213134765625</v>
      </c>
      <c r="P7590">
        <v>900</v>
      </c>
      <c r="Q7590">
        <v>2194.213134765625</v>
      </c>
    </row>
    <row r="7591" spans="11:17" x14ac:dyDescent="0.3">
      <c r="K7591">
        <v>1078.593505859375</v>
      </c>
      <c r="L7591">
        <v>900</v>
      </c>
      <c r="M7591">
        <v>2245.109619140625</v>
      </c>
      <c r="P7591">
        <v>900</v>
      </c>
      <c r="Q7591">
        <v>2245.109619140625</v>
      </c>
    </row>
    <row r="7592" spans="11:17" x14ac:dyDescent="0.3">
      <c r="K7592">
        <v>1078.593505859375</v>
      </c>
      <c r="L7592">
        <v>900</v>
      </c>
      <c r="M7592">
        <v>2312.971923828125</v>
      </c>
      <c r="P7592">
        <v>900</v>
      </c>
      <c r="Q7592">
        <v>2312.971923828125</v>
      </c>
    </row>
    <row r="7593" spans="11:17" x14ac:dyDescent="0.3">
      <c r="K7593">
        <v>1078.593505859375</v>
      </c>
      <c r="L7593">
        <v>900</v>
      </c>
      <c r="M7593">
        <v>2420.420654296875</v>
      </c>
      <c r="P7593">
        <v>900</v>
      </c>
      <c r="Q7593">
        <v>2420.420654296875</v>
      </c>
    </row>
    <row r="7594" spans="11:17" x14ac:dyDescent="0.3">
      <c r="K7594">
        <v>1833.6090087890625</v>
      </c>
      <c r="L7594">
        <v>900</v>
      </c>
      <c r="M7594">
        <v>2612.69677734375</v>
      </c>
      <c r="P7594">
        <v>900</v>
      </c>
      <c r="Q7594">
        <v>2612.69677734375</v>
      </c>
    </row>
    <row r="7595" spans="11:17" x14ac:dyDescent="0.3">
      <c r="K7595">
        <v>1833.6090087890625</v>
      </c>
      <c r="L7595">
        <v>1845</v>
      </c>
      <c r="M7595">
        <v>3059.45703125</v>
      </c>
      <c r="P7595">
        <v>1845</v>
      </c>
      <c r="Q7595">
        <v>3059.45703125</v>
      </c>
    </row>
    <row r="7596" spans="11:17" x14ac:dyDescent="0.3">
      <c r="K7596">
        <v>2894.225830078125</v>
      </c>
      <c r="L7596">
        <v>1845</v>
      </c>
      <c r="M7596">
        <v>2821.93896484375</v>
      </c>
      <c r="P7596">
        <v>1845</v>
      </c>
      <c r="Q7596">
        <v>2821.93896484375</v>
      </c>
    </row>
    <row r="7597" spans="11:17" x14ac:dyDescent="0.3">
      <c r="K7597">
        <v>2696.483642578125</v>
      </c>
      <c r="L7597">
        <v>1845</v>
      </c>
      <c r="M7597">
        <v>2493.93798828125</v>
      </c>
      <c r="P7597">
        <v>1845</v>
      </c>
      <c r="Q7597">
        <v>2493.93798828125</v>
      </c>
    </row>
    <row r="7598" spans="11:17" x14ac:dyDescent="0.3">
      <c r="K7598">
        <v>2966.13232421875</v>
      </c>
      <c r="L7598">
        <v>1845</v>
      </c>
      <c r="M7598">
        <v>3053.801513671875</v>
      </c>
      <c r="P7598">
        <v>1845</v>
      </c>
      <c r="Q7598">
        <v>3053.801513671875</v>
      </c>
    </row>
    <row r="7599" spans="11:17" x14ac:dyDescent="0.3">
      <c r="K7599">
        <v>2786.366455078125</v>
      </c>
      <c r="L7599">
        <v>1845</v>
      </c>
      <c r="M7599">
        <v>2884.14599609375</v>
      </c>
      <c r="P7599">
        <v>1845</v>
      </c>
      <c r="Q7599">
        <v>2884.14599609375</v>
      </c>
    </row>
    <row r="7600" spans="11:17" x14ac:dyDescent="0.3">
      <c r="K7600">
        <v>2516.71826171875</v>
      </c>
      <c r="L7600">
        <v>1845</v>
      </c>
      <c r="M7600">
        <v>2776.697509765625</v>
      </c>
      <c r="P7600">
        <v>1845</v>
      </c>
      <c r="Q7600">
        <v>2776.697509765625</v>
      </c>
    </row>
    <row r="7601" spans="11:17" x14ac:dyDescent="0.3">
      <c r="K7601">
        <v>2300.99951171875</v>
      </c>
      <c r="L7601">
        <v>1845</v>
      </c>
      <c r="M7601">
        <v>2708.835205078125</v>
      </c>
      <c r="P7601">
        <v>1845</v>
      </c>
      <c r="Q7601">
        <v>2708.835205078125</v>
      </c>
    </row>
    <row r="7602" spans="11:17" x14ac:dyDescent="0.3">
      <c r="K7602">
        <v>2336.95263671875</v>
      </c>
      <c r="L7602">
        <v>1845</v>
      </c>
      <c r="M7602">
        <v>2505.248291015625</v>
      </c>
      <c r="P7602">
        <v>1845</v>
      </c>
      <c r="Q7602">
        <v>2505.248291015625</v>
      </c>
    </row>
    <row r="7603" spans="11:17" x14ac:dyDescent="0.3">
      <c r="K7603">
        <v>2300.99951171875</v>
      </c>
      <c r="L7603">
        <v>1845</v>
      </c>
      <c r="M7603">
        <v>2635.31787109375</v>
      </c>
      <c r="P7603">
        <v>1845</v>
      </c>
      <c r="Q7603">
        <v>2635.31787109375</v>
      </c>
    </row>
    <row r="7604" spans="11:17" x14ac:dyDescent="0.3">
      <c r="K7604">
        <v>2067.30419921875</v>
      </c>
      <c r="L7604">
        <v>1845</v>
      </c>
      <c r="M7604">
        <v>3070.76708984375</v>
      </c>
      <c r="P7604">
        <v>1845</v>
      </c>
      <c r="Q7604">
        <v>3070.76708984375</v>
      </c>
    </row>
    <row r="7605" spans="11:17" x14ac:dyDescent="0.3">
      <c r="K7605">
        <v>1797.6558837890625</v>
      </c>
      <c r="L7605">
        <v>1845</v>
      </c>
      <c r="M7605">
        <v>2804.973388671875</v>
      </c>
      <c r="P7605">
        <v>1845</v>
      </c>
      <c r="Q7605">
        <v>2804.973388671875</v>
      </c>
    </row>
    <row r="7606" spans="11:17" x14ac:dyDescent="0.3">
      <c r="K7606">
        <v>1761.70263671875</v>
      </c>
      <c r="L7606">
        <v>1845</v>
      </c>
      <c r="M7606">
        <v>2731.455810546875</v>
      </c>
      <c r="P7606">
        <v>1845</v>
      </c>
      <c r="Q7606">
        <v>2731.455810546875</v>
      </c>
    </row>
    <row r="7607" spans="11:17" x14ac:dyDescent="0.3">
      <c r="K7607">
        <v>1545.9840087890625</v>
      </c>
      <c r="L7607">
        <v>1845</v>
      </c>
      <c r="M7607">
        <v>2686.21435546875</v>
      </c>
      <c r="P7607">
        <v>1845</v>
      </c>
      <c r="Q7607">
        <v>2686.21435546875</v>
      </c>
    </row>
    <row r="7608" spans="11:17" x14ac:dyDescent="0.3">
      <c r="K7608">
        <v>1348.2418212890625</v>
      </c>
      <c r="L7608">
        <v>900</v>
      </c>
      <c r="M7608">
        <v>2618.352294921875</v>
      </c>
      <c r="P7608">
        <v>900</v>
      </c>
      <c r="Q7608">
        <v>2618.352294921875</v>
      </c>
    </row>
    <row r="7609" spans="11:17" x14ac:dyDescent="0.3">
      <c r="K7609">
        <v>1168.476318359375</v>
      </c>
      <c r="L7609">
        <v>900</v>
      </c>
      <c r="M7609">
        <v>2375.17919921875</v>
      </c>
      <c r="P7609">
        <v>900</v>
      </c>
      <c r="Q7609">
        <v>2375.17919921875</v>
      </c>
    </row>
    <row r="7610" spans="11:17" x14ac:dyDescent="0.3">
      <c r="K7610">
        <v>1168.476318359375</v>
      </c>
      <c r="L7610">
        <v>900</v>
      </c>
      <c r="M7610">
        <v>2307.31689453125</v>
      </c>
      <c r="P7610">
        <v>900</v>
      </c>
      <c r="Q7610">
        <v>2307.31689453125</v>
      </c>
    </row>
    <row r="7611" spans="11:17" x14ac:dyDescent="0.3">
      <c r="K7611">
        <v>1114.546630859375</v>
      </c>
      <c r="L7611">
        <v>900</v>
      </c>
      <c r="M7611">
        <v>1922.7640380859375</v>
      </c>
      <c r="P7611">
        <v>900</v>
      </c>
      <c r="Q7611">
        <v>1922.7640380859375</v>
      </c>
    </row>
    <row r="7612" spans="11:17" x14ac:dyDescent="0.3">
      <c r="K7612">
        <v>1098.300537109375</v>
      </c>
      <c r="L7612">
        <v>906</v>
      </c>
      <c r="M7612">
        <v>1836.6231689453125</v>
      </c>
      <c r="P7612">
        <v>906</v>
      </c>
      <c r="Q7612">
        <v>1836.6231689453125</v>
      </c>
    </row>
    <row r="7613" spans="11:17" x14ac:dyDescent="0.3">
      <c r="K7613">
        <v>1045.156982421875</v>
      </c>
      <c r="L7613">
        <v>906</v>
      </c>
      <c r="M7613">
        <v>1892.12548828125</v>
      </c>
      <c r="P7613">
        <v>906</v>
      </c>
      <c r="Q7613">
        <v>1892.12548828125</v>
      </c>
    </row>
    <row r="7614" spans="11:17" x14ac:dyDescent="0.3">
      <c r="K7614">
        <v>1080.5860595703125</v>
      </c>
      <c r="L7614">
        <v>906</v>
      </c>
      <c r="M7614">
        <v>1957.71923828125</v>
      </c>
      <c r="P7614">
        <v>906</v>
      </c>
      <c r="Q7614">
        <v>1957.71923828125</v>
      </c>
    </row>
    <row r="7615" spans="11:17" x14ac:dyDescent="0.3">
      <c r="K7615">
        <v>1062.87158203125</v>
      </c>
      <c r="L7615">
        <v>906</v>
      </c>
      <c r="M7615">
        <v>2003.130126953125</v>
      </c>
      <c r="P7615">
        <v>906</v>
      </c>
      <c r="Q7615">
        <v>2003.130126953125</v>
      </c>
    </row>
    <row r="7616" spans="11:17" x14ac:dyDescent="0.3">
      <c r="K7616">
        <v>1062.87158203125</v>
      </c>
      <c r="L7616">
        <v>906</v>
      </c>
      <c r="M7616">
        <v>2063.677978515625</v>
      </c>
      <c r="P7616">
        <v>906</v>
      </c>
      <c r="Q7616">
        <v>2063.677978515625</v>
      </c>
    </row>
    <row r="7617" spans="11:17" x14ac:dyDescent="0.3">
      <c r="K7617">
        <v>1062.87158203125</v>
      </c>
      <c r="L7617">
        <v>906</v>
      </c>
      <c r="M7617">
        <v>2159.5458984375</v>
      </c>
      <c r="P7617">
        <v>906</v>
      </c>
      <c r="Q7617">
        <v>2159.5458984375</v>
      </c>
    </row>
    <row r="7618" spans="11:17" x14ac:dyDescent="0.3">
      <c r="K7618">
        <v>1806.881591796875</v>
      </c>
      <c r="L7618">
        <v>906</v>
      </c>
      <c r="M7618">
        <v>2331.098388671875</v>
      </c>
      <c r="P7618">
        <v>906</v>
      </c>
      <c r="Q7618">
        <v>2331.098388671875</v>
      </c>
    </row>
    <row r="7619" spans="11:17" x14ac:dyDescent="0.3">
      <c r="K7619">
        <v>1806.881591796875</v>
      </c>
      <c r="L7619">
        <v>1859</v>
      </c>
      <c r="M7619">
        <v>2729.706298828125</v>
      </c>
      <c r="P7619">
        <v>1859</v>
      </c>
      <c r="Q7619">
        <v>2729.706298828125</v>
      </c>
    </row>
    <row r="7620" spans="11:17" x14ac:dyDescent="0.3">
      <c r="K7620">
        <v>2852.038330078125</v>
      </c>
      <c r="L7620">
        <v>1859</v>
      </c>
      <c r="M7620">
        <v>2517.788330078125</v>
      </c>
      <c r="P7620">
        <v>1859</v>
      </c>
      <c r="Q7620">
        <v>2517.788330078125</v>
      </c>
    </row>
    <row r="7621" spans="11:17" x14ac:dyDescent="0.3">
      <c r="K7621">
        <v>2657.1787109375</v>
      </c>
      <c r="L7621">
        <v>1859</v>
      </c>
      <c r="M7621">
        <v>2225.139404296875</v>
      </c>
      <c r="P7621">
        <v>1859</v>
      </c>
      <c r="Q7621">
        <v>2225.139404296875</v>
      </c>
    </row>
    <row r="7622" spans="11:17" x14ac:dyDescent="0.3">
      <c r="K7622">
        <v>2922.896728515625</v>
      </c>
      <c r="L7622">
        <v>1859</v>
      </c>
      <c r="M7622">
        <v>2724.660400390625</v>
      </c>
      <c r="P7622">
        <v>1859</v>
      </c>
      <c r="Q7622">
        <v>2724.660400390625</v>
      </c>
    </row>
    <row r="7623" spans="11:17" x14ac:dyDescent="0.3">
      <c r="K7623">
        <v>2745.751220703125</v>
      </c>
      <c r="L7623">
        <v>1859</v>
      </c>
      <c r="M7623">
        <v>2573.29052734375</v>
      </c>
      <c r="P7623">
        <v>1859</v>
      </c>
      <c r="Q7623">
        <v>2573.29052734375</v>
      </c>
    </row>
    <row r="7624" spans="11:17" x14ac:dyDescent="0.3">
      <c r="K7624">
        <v>2480.033447265625</v>
      </c>
      <c r="L7624">
        <v>1859</v>
      </c>
      <c r="M7624">
        <v>2477.4228515625</v>
      </c>
      <c r="P7624">
        <v>1859</v>
      </c>
      <c r="Q7624">
        <v>2477.4228515625</v>
      </c>
    </row>
    <row r="7625" spans="11:17" x14ac:dyDescent="0.3">
      <c r="K7625">
        <v>2267.459228515625</v>
      </c>
      <c r="L7625">
        <v>1859</v>
      </c>
      <c r="M7625">
        <v>2416.874755859375</v>
      </c>
      <c r="P7625">
        <v>1859</v>
      </c>
      <c r="Q7625">
        <v>2416.874755859375</v>
      </c>
    </row>
    <row r="7626" spans="11:17" x14ac:dyDescent="0.3">
      <c r="K7626">
        <v>2302.888427734375</v>
      </c>
      <c r="L7626">
        <v>1859</v>
      </c>
      <c r="M7626">
        <v>2235.230712890625</v>
      </c>
      <c r="P7626">
        <v>1859</v>
      </c>
      <c r="Q7626">
        <v>2235.230712890625</v>
      </c>
    </row>
    <row r="7627" spans="11:17" x14ac:dyDescent="0.3">
      <c r="K7627">
        <v>2267.459228515625</v>
      </c>
      <c r="L7627">
        <v>1859</v>
      </c>
      <c r="M7627">
        <v>2351.28125</v>
      </c>
      <c r="P7627">
        <v>1859</v>
      </c>
      <c r="Q7627">
        <v>2351.28125</v>
      </c>
    </row>
    <row r="7628" spans="11:17" x14ac:dyDescent="0.3">
      <c r="K7628">
        <v>2037.1702880859375</v>
      </c>
      <c r="L7628">
        <v>1859</v>
      </c>
      <c r="M7628">
        <v>2739.797607421875</v>
      </c>
      <c r="P7628">
        <v>1859</v>
      </c>
      <c r="Q7628">
        <v>2739.797607421875</v>
      </c>
    </row>
    <row r="7629" spans="11:17" x14ac:dyDescent="0.3">
      <c r="K7629">
        <v>1771.4525146484375</v>
      </c>
      <c r="L7629">
        <v>1859</v>
      </c>
      <c r="M7629">
        <v>2502.651123046875</v>
      </c>
      <c r="P7629">
        <v>1859</v>
      </c>
      <c r="Q7629">
        <v>2502.651123046875</v>
      </c>
    </row>
    <row r="7630" spans="11:17" x14ac:dyDescent="0.3">
      <c r="K7630">
        <v>1736.0234375</v>
      </c>
      <c r="L7630">
        <v>1859</v>
      </c>
      <c r="M7630">
        <v>2437.057373046875</v>
      </c>
      <c r="P7630">
        <v>1859</v>
      </c>
      <c r="Q7630">
        <v>2437.057373046875</v>
      </c>
    </row>
    <row r="7631" spans="11:17" x14ac:dyDescent="0.3">
      <c r="K7631">
        <v>1523.44921875</v>
      </c>
      <c r="L7631">
        <v>1859</v>
      </c>
      <c r="M7631">
        <v>2396.692138671875</v>
      </c>
      <c r="P7631">
        <v>1859</v>
      </c>
      <c r="Q7631">
        <v>2396.692138671875</v>
      </c>
    </row>
    <row r="7632" spans="11:17" x14ac:dyDescent="0.3">
      <c r="K7632">
        <v>1328.58935546875</v>
      </c>
      <c r="L7632">
        <v>906</v>
      </c>
      <c r="M7632">
        <v>2336.144287109375</v>
      </c>
      <c r="P7632">
        <v>906</v>
      </c>
      <c r="Q7632">
        <v>2336.144287109375</v>
      </c>
    </row>
    <row r="7633" spans="11:17" x14ac:dyDescent="0.3">
      <c r="K7633">
        <v>1151.4442138671875</v>
      </c>
      <c r="L7633">
        <v>906</v>
      </c>
      <c r="M7633">
        <v>2119.1806640625</v>
      </c>
      <c r="P7633">
        <v>906</v>
      </c>
      <c r="Q7633">
        <v>2119.1806640625</v>
      </c>
    </row>
    <row r="7634" spans="11:17" x14ac:dyDescent="0.3">
      <c r="K7634">
        <v>1151.4442138671875</v>
      </c>
      <c r="L7634">
        <v>906</v>
      </c>
      <c r="M7634">
        <v>2058.63232421875</v>
      </c>
      <c r="P7634">
        <v>906</v>
      </c>
      <c r="Q7634">
        <v>2058.63232421875</v>
      </c>
    </row>
    <row r="7635" spans="11:17" x14ac:dyDescent="0.3">
      <c r="K7635">
        <v>1098.300537109375</v>
      </c>
      <c r="L7635">
        <v>906</v>
      </c>
      <c r="M7635">
        <v>1715.527099609375</v>
      </c>
      <c r="P7635">
        <v>906</v>
      </c>
      <c r="Q7635">
        <v>1715.527099609375</v>
      </c>
    </row>
    <row r="7636" spans="11:17" x14ac:dyDescent="0.3">
      <c r="K7636">
        <v>1125.18701171875</v>
      </c>
      <c r="L7636">
        <v>875</v>
      </c>
      <c r="M7636">
        <v>1992.5655517578125</v>
      </c>
      <c r="P7636">
        <v>875</v>
      </c>
      <c r="Q7636">
        <v>1992.5655517578125</v>
      </c>
    </row>
    <row r="7637" spans="11:17" x14ac:dyDescent="0.3">
      <c r="K7637">
        <v>1070.7425537109375</v>
      </c>
      <c r="L7637">
        <v>875</v>
      </c>
      <c r="M7637">
        <v>2052.780517578125</v>
      </c>
      <c r="P7637">
        <v>875</v>
      </c>
      <c r="Q7637">
        <v>2052.780517578125</v>
      </c>
    </row>
    <row r="7638" spans="11:17" x14ac:dyDescent="0.3">
      <c r="K7638">
        <v>1107.038818359375</v>
      </c>
      <c r="L7638">
        <v>875</v>
      </c>
      <c r="M7638">
        <v>2123.943603515625</v>
      </c>
      <c r="P7638">
        <v>875</v>
      </c>
      <c r="Q7638">
        <v>2123.943603515625</v>
      </c>
    </row>
    <row r="7639" spans="11:17" x14ac:dyDescent="0.3">
      <c r="K7639">
        <v>1088.8907470703125</v>
      </c>
      <c r="L7639">
        <v>875</v>
      </c>
      <c r="M7639">
        <v>2173.210205078125</v>
      </c>
      <c r="P7639">
        <v>875</v>
      </c>
      <c r="Q7639">
        <v>2173.210205078125</v>
      </c>
    </row>
    <row r="7640" spans="11:17" x14ac:dyDescent="0.3">
      <c r="K7640">
        <v>1088.8907470703125</v>
      </c>
      <c r="L7640">
        <v>875</v>
      </c>
      <c r="M7640">
        <v>2238.899169921875</v>
      </c>
      <c r="P7640">
        <v>875</v>
      </c>
      <c r="Q7640">
        <v>2238.899169921875</v>
      </c>
    </row>
    <row r="7641" spans="11:17" x14ac:dyDescent="0.3">
      <c r="K7641">
        <v>1088.8907470703125</v>
      </c>
      <c r="L7641">
        <v>875</v>
      </c>
      <c r="M7641">
        <v>2342.90673828125</v>
      </c>
      <c r="P7641">
        <v>875</v>
      </c>
      <c r="Q7641">
        <v>2342.90673828125</v>
      </c>
    </row>
    <row r="7642" spans="11:17" x14ac:dyDescent="0.3">
      <c r="K7642">
        <v>1851.1141357421875</v>
      </c>
      <c r="L7642">
        <v>875</v>
      </c>
      <c r="M7642">
        <v>2529.025390625</v>
      </c>
      <c r="P7642">
        <v>875</v>
      </c>
      <c r="Q7642">
        <v>2529.025390625</v>
      </c>
    </row>
    <row r="7643" spans="11:17" x14ac:dyDescent="0.3">
      <c r="K7643">
        <v>1851.1141357421875</v>
      </c>
      <c r="L7643">
        <v>1795</v>
      </c>
      <c r="M7643">
        <v>2961.47802734375</v>
      </c>
      <c r="P7643">
        <v>1795</v>
      </c>
      <c r="Q7643">
        <v>2961.47802734375</v>
      </c>
    </row>
    <row r="7644" spans="11:17" x14ac:dyDescent="0.3">
      <c r="K7644">
        <v>2921.8564453125</v>
      </c>
      <c r="L7644">
        <v>1795</v>
      </c>
      <c r="M7644">
        <v>2731.56640625</v>
      </c>
      <c r="P7644">
        <v>1795</v>
      </c>
      <c r="Q7644">
        <v>2731.56640625</v>
      </c>
    </row>
    <row r="7645" spans="11:17" x14ac:dyDescent="0.3">
      <c r="K7645">
        <v>2722.2265625</v>
      </c>
      <c r="L7645">
        <v>1795</v>
      </c>
      <c r="M7645">
        <v>2414.069580078125</v>
      </c>
      <c r="P7645">
        <v>1795</v>
      </c>
      <c r="Q7645">
        <v>2414.069580078125</v>
      </c>
    </row>
    <row r="7646" spans="11:17" x14ac:dyDescent="0.3">
      <c r="K7646">
        <v>2994.449462890625</v>
      </c>
      <c r="L7646">
        <v>1795</v>
      </c>
      <c r="M7646">
        <v>2956.003662109375</v>
      </c>
      <c r="P7646">
        <v>1795</v>
      </c>
      <c r="Q7646">
        <v>2956.003662109375</v>
      </c>
    </row>
    <row r="7647" spans="11:17" x14ac:dyDescent="0.3">
      <c r="K7647">
        <v>2812.967529296875</v>
      </c>
      <c r="L7647">
        <v>1795</v>
      </c>
      <c r="M7647">
        <v>2791.78125</v>
      </c>
      <c r="P7647">
        <v>1795</v>
      </c>
      <c r="Q7647">
        <v>2791.78125</v>
      </c>
    </row>
    <row r="7648" spans="11:17" x14ac:dyDescent="0.3">
      <c r="K7648">
        <v>2540.744873046875</v>
      </c>
      <c r="L7648">
        <v>1795</v>
      </c>
      <c r="M7648">
        <v>2687.77392578125</v>
      </c>
      <c r="P7648">
        <v>1795</v>
      </c>
      <c r="Q7648">
        <v>2687.77392578125</v>
      </c>
    </row>
    <row r="7649" spans="11:17" x14ac:dyDescent="0.3">
      <c r="K7649">
        <v>2322.966796875</v>
      </c>
      <c r="L7649">
        <v>1795</v>
      </c>
      <c r="M7649">
        <v>2622.084716796875</v>
      </c>
      <c r="P7649">
        <v>1795</v>
      </c>
      <c r="Q7649">
        <v>2622.084716796875</v>
      </c>
    </row>
    <row r="7650" spans="11:17" x14ac:dyDescent="0.3">
      <c r="K7650">
        <v>2359.26318359375</v>
      </c>
      <c r="L7650">
        <v>1795</v>
      </c>
      <c r="M7650">
        <v>2425.017822265625</v>
      </c>
      <c r="P7650">
        <v>1795</v>
      </c>
      <c r="Q7650">
        <v>2425.017822265625</v>
      </c>
    </row>
    <row r="7651" spans="11:17" x14ac:dyDescent="0.3">
      <c r="K7651">
        <v>2322.966796875</v>
      </c>
      <c r="L7651">
        <v>1795</v>
      </c>
      <c r="M7651">
        <v>2550.921875</v>
      </c>
      <c r="P7651">
        <v>1795</v>
      </c>
      <c r="Q7651">
        <v>2550.921875</v>
      </c>
    </row>
    <row r="7652" spans="11:17" x14ac:dyDescent="0.3">
      <c r="K7652">
        <v>2087.040283203125</v>
      </c>
      <c r="L7652">
        <v>1795</v>
      </c>
      <c r="M7652">
        <v>2972.426025390625</v>
      </c>
      <c r="P7652">
        <v>1795</v>
      </c>
      <c r="Q7652">
        <v>2972.426025390625</v>
      </c>
    </row>
    <row r="7653" spans="11:17" x14ac:dyDescent="0.3">
      <c r="K7653">
        <v>1814.81787109375</v>
      </c>
      <c r="L7653">
        <v>1795</v>
      </c>
      <c r="M7653">
        <v>2715.144287109375</v>
      </c>
      <c r="P7653">
        <v>1795</v>
      </c>
      <c r="Q7653">
        <v>2715.144287109375</v>
      </c>
    </row>
    <row r="7654" spans="11:17" x14ac:dyDescent="0.3">
      <c r="K7654">
        <v>1778.5213623046875</v>
      </c>
      <c r="L7654">
        <v>1795</v>
      </c>
      <c r="M7654">
        <v>2643.981201171875</v>
      </c>
      <c r="P7654">
        <v>1795</v>
      </c>
      <c r="Q7654">
        <v>2643.981201171875</v>
      </c>
    </row>
    <row r="7655" spans="11:17" x14ac:dyDescent="0.3">
      <c r="K7655">
        <v>1560.7432861328125</v>
      </c>
      <c r="L7655">
        <v>1795</v>
      </c>
      <c r="M7655">
        <v>2600.1884765625</v>
      </c>
      <c r="P7655">
        <v>1795</v>
      </c>
      <c r="Q7655">
        <v>2600.1884765625</v>
      </c>
    </row>
    <row r="7656" spans="11:17" x14ac:dyDescent="0.3">
      <c r="K7656">
        <v>1361.11328125</v>
      </c>
      <c r="L7656">
        <v>875</v>
      </c>
      <c r="M7656">
        <v>2534.49951171875</v>
      </c>
      <c r="P7656">
        <v>875</v>
      </c>
      <c r="Q7656">
        <v>2534.49951171875</v>
      </c>
    </row>
    <row r="7657" spans="11:17" x14ac:dyDescent="0.3">
      <c r="K7657">
        <v>1179.631591796875</v>
      </c>
      <c r="L7657">
        <v>875</v>
      </c>
      <c r="M7657">
        <v>2299.1142578125</v>
      </c>
      <c r="P7657">
        <v>875</v>
      </c>
      <c r="Q7657">
        <v>2299.1142578125</v>
      </c>
    </row>
    <row r="7658" spans="11:17" x14ac:dyDescent="0.3">
      <c r="K7658">
        <v>1179.631591796875</v>
      </c>
      <c r="L7658">
        <v>875</v>
      </c>
      <c r="M7658">
        <v>2233.425048828125</v>
      </c>
      <c r="P7658">
        <v>875</v>
      </c>
      <c r="Q7658">
        <v>2233.425048828125</v>
      </c>
    </row>
    <row r="7659" spans="11:17" x14ac:dyDescent="0.3">
      <c r="K7659">
        <v>1125.18701171875</v>
      </c>
      <c r="L7659">
        <v>875</v>
      </c>
      <c r="M7659">
        <v>1861.1876220703125</v>
      </c>
      <c r="P7659">
        <v>875</v>
      </c>
      <c r="Q7659">
        <v>1861.1876220703125</v>
      </c>
    </row>
    <row r="7660" spans="11:17" x14ac:dyDescent="0.3">
      <c r="K7660">
        <v>1387.408447265625</v>
      </c>
      <c r="L7660">
        <v>0</v>
      </c>
      <c r="M7660">
        <v>2249.543701171875</v>
      </c>
      <c r="P7660">
        <v>0</v>
      </c>
      <c r="Q7660">
        <v>2249.543701171875</v>
      </c>
    </row>
    <row r="7661" spans="11:17" x14ac:dyDescent="0.3">
      <c r="K7661">
        <v>1341.919677734375</v>
      </c>
      <c r="L7661">
        <v>0</v>
      </c>
      <c r="M7661">
        <v>2306.85693359375</v>
      </c>
      <c r="P7661">
        <v>0</v>
      </c>
      <c r="Q7661">
        <v>2306.85693359375</v>
      </c>
    </row>
    <row r="7662" spans="11:17" x14ac:dyDescent="0.3">
      <c r="K7662">
        <v>1364.6640625</v>
      </c>
      <c r="L7662">
        <v>0</v>
      </c>
      <c r="M7662">
        <v>2357.006103515625</v>
      </c>
      <c r="P7662">
        <v>0</v>
      </c>
      <c r="Q7662">
        <v>2357.006103515625</v>
      </c>
    </row>
    <row r="7663" spans="11:17" x14ac:dyDescent="0.3">
      <c r="K7663">
        <v>1364.6640625</v>
      </c>
      <c r="L7663">
        <v>0</v>
      </c>
      <c r="M7663">
        <v>2471.63232421875</v>
      </c>
      <c r="P7663">
        <v>0</v>
      </c>
      <c r="Q7663">
        <v>2471.63232421875</v>
      </c>
    </row>
    <row r="7664" spans="11:17" x14ac:dyDescent="0.3">
      <c r="K7664">
        <v>1364.6640625</v>
      </c>
      <c r="L7664">
        <v>0</v>
      </c>
      <c r="M7664">
        <v>2643.572021484375</v>
      </c>
      <c r="P7664">
        <v>0</v>
      </c>
      <c r="Q7664">
        <v>2643.572021484375</v>
      </c>
    </row>
    <row r="7665" spans="11:17" x14ac:dyDescent="0.3">
      <c r="K7665">
        <v>1364.6640625</v>
      </c>
      <c r="L7665">
        <v>0</v>
      </c>
      <c r="M7665">
        <v>2686.55712890625</v>
      </c>
      <c r="P7665">
        <v>0</v>
      </c>
      <c r="Q7665">
        <v>2686.55712890625</v>
      </c>
    </row>
    <row r="7666" spans="11:17" x14ac:dyDescent="0.3">
      <c r="K7666">
        <v>1614.8524169921875</v>
      </c>
      <c r="L7666">
        <v>0</v>
      </c>
      <c r="M7666">
        <v>2722.377685546875</v>
      </c>
      <c r="P7666">
        <v>0</v>
      </c>
      <c r="Q7666">
        <v>2722.377685546875</v>
      </c>
    </row>
    <row r="7667" spans="11:17" x14ac:dyDescent="0.3">
      <c r="K7667">
        <v>1614.8524169921875</v>
      </c>
      <c r="L7667">
        <v>1545</v>
      </c>
      <c r="M7667">
        <v>3145.062744140625</v>
      </c>
      <c r="P7667">
        <v>1545</v>
      </c>
      <c r="Q7667">
        <v>3145.062744140625</v>
      </c>
    </row>
    <row r="7668" spans="11:17" x14ac:dyDescent="0.3">
      <c r="K7668">
        <v>2001.50732421875</v>
      </c>
      <c r="L7668">
        <v>1545</v>
      </c>
      <c r="M7668">
        <v>3288.345947265625</v>
      </c>
      <c r="P7668">
        <v>1545</v>
      </c>
      <c r="Q7668">
        <v>3288.345947265625</v>
      </c>
    </row>
    <row r="7669" spans="11:17" x14ac:dyDescent="0.3">
      <c r="K7669">
        <v>1978.7628173828125</v>
      </c>
      <c r="L7669">
        <v>1545</v>
      </c>
      <c r="M7669">
        <v>2958.794921875</v>
      </c>
      <c r="P7669">
        <v>1545</v>
      </c>
      <c r="Q7669">
        <v>2958.794921875</v>
      </c>
    </row>
    <row r="7670" spans="11:17" x14ac:dyDescent="0.3">
      <c r="K7670">
        <v>1910.5296630859375</v>
      </c>
      <c r="L7670">
        <v>1545</v>
      </c>
      <c r="M7670">
        <v>3202.3759765625</v>
      </c>
      <c r="P7670">
        <v>1545</v>
      </c>
      <c r="Q7670">
        <v>3202.3759765625</v>
      </c>
    </row>
    <row r="7671" spans="11:17" x14ac:dyDescent="0.3">
      <c r="K7671">
        <v>2251.695556640625</v>
      </c>
      <c r="L7671">
        <v>1545</v>
      </c>
      <c r="M7671">
        <v>3087.749755859375</v>
      </c>
      <c r="P7671">
        <v>1545</v>
      </c>
      <c r="Q7671">
        <v>3087.749755859375</v>
      </c>
    </row>
    <row r="7672" spans="11:17" x14ac:dyDescent="0.3">
      <c r="K7672">
        <v>1796.8076171875</v>
      </c>
      <c r="L7672">
        <v>1545</v>
      </c>
      <c r="M7672">
        <v>3087.749755859375</v>
      </c>
      <c r="P7672">
        <v>1545</v>
      </c>
      <c r="Q7672">
        <v>3087.749755859375</v>
      </c>
    </row>
    <row r="7673" spans="11:17" x14ac:dyDescent="0.3">
      <c r="K7673">
        <v>1751.31884765625</v>
      </c>
      <c r="L7673">
        <v>1545</v>
      </c>
      <c r="M7673">
        <v>2794.019287109375</v>
      </c>
      <c r="P7673">
        <v>1545</v>
      </c>
      <c r="Q7673">
        <v>2794.019287109375</v>
      </c>
    </row>
    <row r="7674" spans="11:17" x14ac:dyDescent="0.3">
      <c r="K7674">
        <v>1683.0855712890625</v>
      </c>
      <c r="L7674">
        <v>1545</v>
      </c>
      <c r="M7674">
        <v>2851.33251953125</v>
      </c>
      <c r="P7674">
        <v>1545</v>
      </c>
      <c r="Q7674">
        <v>2851.33251953125</v>
      </c>
    </row>
    <row r="7675" spans="11:17" x14ac:dyDescent="0.3">
      <c r="K7675">
        <v>1410.15283203125</v>
      </c>
      <c r="L7675">
        <v>1545</v>
      </c>
      <c r="M7675">
        <v>3087.749755859375</v>
      </c>
      <c r="P7675">
        <v>1545</v>
      </c>
      <c r="Q7675">
        <v>3087.749755859375</v>
      </c>
    </row>
    <row r="7676" spans="11:17" x14ac:dyDescent="0.3">
      <c r="K7676">
        <v>1865.0408935546875</v>
      </c>
      <c r="L7676">
        <v>1545</v>
      </c>
      <c r="M7676">
        <v>3087.749755859375</v>
      </c>
      <c r="P7676">
        <v>1545</v>
      </c>
      <c r="Q7676">
        <v>3087.749755859375</v>
      </c>
    </row>
    <row r="7677" spans="11:17" x14ac:dyDescent="0.3">
      <c r="K7677">
        <v>1865.0408935546875</v>
      </c>
      <c r="L7677">
        <v>1545</v>
      </c>
      <c r="M7677">
        <v>3059.093017578125</v>
      </c>
      <c r="P7677">
        <v>1545</v>
      </c>
      <c r="Q7677">
        <v>3059.093017578125</v>
      </c>
    </row>
    <row r="7678" spans="11:17" x14ac:dyDescent="0.3">
      <c r="K7678">
        <v>1751.31884765625</v>
      </c>
      <c r="L7678">
        <v>1545</v>
      </c>
      <c r="M7678">
        <v>2808.34765625</v>
      </c>
      <c r="P7678">
        <v>1545</v>
      </c>
      <c r="Q7678">
        <v>2808.34765625</v>
      </c>
    </row>
    <row r="7679" spans="11:17" x14ac:dyDescent="0.3">
      <c r="K7679">
        <v>1933.2740478515625</v>
      </c>
      <c r="L7679">
        <v>1545</v>
      </c>
      <c r="M7679">
        <v>2808.34765625</v>
      </c>
      <c r="P7679">
        <v>1545</v>
      </c>
      <c r="Q7679">
        <v>2808.34765625</v>
      </c>
    </row>
    <row r="7680" spans="11:17" x14ac:dyDescent="0.3">
      <c r="K7680">
        <v>1683.0855712890625</v>
      </c>
      <c r="L7680">
        <v>0</v>
      </c>
      <c r="M7680">
        <v>2751.0341796875</v>
      </c>
      <c r="P7680">
        <v>0</v>
      </c>
      <c r="Q7680">
        <v>2751.0341796875</v>
      </c>
    </row>
    <row r="7681" spans="11:17" x14ac:dyDescent="0.3">
      <c r="K7681">
        <v>1455.6417236328125</v>
      </c>
      <c r="L7681">
        <v>0</v>
      </c>
      <c r="M7681">
        <v>2564.766357421875</v>
      </c>
      <c r="P7681">
        <v>0</v>
      </c>
      <c r="Q7681">
        <v>2564.766357421875</v>
      </c>
    </row>
    <row r="7682" spans="11:17" x14ac:dyDescent="0.3">
      <c r="K7682">
        <v>1455.6417236328125</v>
      </c>
      <c r="L7682">
        <v>0</v>
      </c>
      <c r="M7682">
        <v>2493.124755859375</v>
      </c>
      <c r="P7682">
        <v>0</v>
      </c>
      <c r="Q7682">
        <v>2493.124755859375</v>
      </c>
    </row>
    <row r="7683" spans="11:17" x14ac:dyDescent="0.3">
      <c r="K7683">
        <v>1387.408447265625</v>
      </c>
      <c r="L7683">
        <v>0</v>
      </c>
      <c r="M7683">
        <v>2435.811767578125</v>
      </c>
      <c r="P7683">
        <v>0</v>
      </c>
      <c r="Q7683">
        <v>2435.811767578125</v>
      </c>
    </row>
    <row r="7684" spans="11:17" x14ac:dyDescent="0.3">
      <c r="K7684">
        <v>1330.7880859375</v>
      </c>
      <c r="L7684">
        <v>0</v>
      </c>
      <c r="M7684">
        <v>2601.1767578125</v>
      </c>
      <c r="P7684">
        <v>0</v>
      </c>
      <c r="Q7684">
        <v>2601.1767578125</v>
      </c>
    </row>
    <row r="7685" spans="11:17" x14ac:dyDescent="0.3">
      <c r="K7685">
        <v>1287.1556396484375</v>
      </c>
      <c r="L7685">
        <v>0</v>
      </c>
      <c r="M7685">
        <v>2667.44873046875</v>
      </c>
      <c r="P7685">
        <v>0</v>
      </c>
      <c r="Q7685">
        <v>2667.44873046875</v>
      </c>
    </row>
    <row r="7686" spans="11:17" x14ac:dyDescent="0.3">
      <c r="K7686">
        <v>1308.9718017578125</v>
      </c>
      <c r="L7686">
        <v>0</v>
      </c>
      <c r="M7686">
        <v>2725.436767578125</v>
      </c>
      <c r="P7686">
        <v>0</v>
      </c>
      <c r="Q7686">
        <v>2725.436767578125</v>
      </c>
    </row>
    <row r="7687" spans="11:17" x14ac:dyDescent="0.3">
      <c r="K7687">
        <v>1308.9718017578125</v>
      </c>
      <c r="L7687">
        <v>0</v>
      </c>
      <c r="M7687">
        <v>2857.980712890625</v>
      </c>
      <c r="P7687">
        <v>0</v>
      </c>
      <c r="Q7687">
        <v>2857.980712890625</v>
      </c>
    </row>
    <row r="7688" spans="11:17" x14ac:dyDescent="0.3">
      <c r="K7688">
        <v>1308.9718017578125</v>
      </c>
      <c r="L7688">
        <v>0</v>
      </c>
      <c r="M7688">
        <v>3056.796875</v>
      </c>
      <c r="P7688">
        <v>0</v>
      </c>
      <c r="Q7688">
        <v>3056.796875</v>
      </c>
    </row>
    <row r="7689" spans="11:17" x14ac:dyDescent="0.3">
      <c r="K7689">
        <v>1308.9718017578125</v>
      </c>
      <c r="L7689">
        <v>0</v>
      </c>
      <c r="M7689">
        <v>3106.5009765625</v>
      </c>
      <c r="P7689">
        <v>0</v>
      </c>
      <c r="Q7689">
        <v>3106.5009765625</v>
      </c>
    </row>
    <row r="7690" spans="11:17" x14ac:dyDescent="0.3">
      <c r="K7690">
        <v>1548.949951171875</v>
      </c>
      <c r="L7690">
        <v>0</v>
      </c>
      <c r="M7690">
        <v>3147.9208984375</v>
      </c>
      <c r="P7690">
        <v>0</v>
      </c>
      <c r="Q7690">
        <v>3147.9208984375</v>
      </c>
    </row>
    <row r="7691" spans="11:17" x14ac:dyDescent="0.3">
      <c r="K7691">
        <v>1548.949951171875</v>
      </c>
      <c r="L7691">
        <v>1603</v>
      </c>
      <c r="M7691">
        <v>3636.677001953125</v>
      </c>
      <c r="P7691">
        <v>1603</v>
      </c>
      <c r="Q7691">
        <v>3636.677001953125</v>
      </c>
    </row>
    <row r="7692" spans="11:17" x14ac:dyDescent="0.3">
      <c r="K7692">
        <v>1919.8253173828125</v>
      </c>
      <c r="L7692">
        <v>1603</v>
      </c>
      <c r="M7692">
        <v>3802.357177734375</v>
      </c>
      <c r="P7692">
        <v>1603</v>
      </c>
      <c r="Q7692">
        <v>3802.357177734375</v>
      </c>
    </row>
    <row r="7693" spans="11:17" x14ac:dyDescent="0.3">
      <c r="K7693">
        <v>1898.0091552734375</v>
      </c>
      <c r="L7693">
        <v>1603</v>
      </c>
      <c r="M7693">
        <v>3421.293212890625</v>
      </c>
      <c r="P7693">
        <v>1603</v>
      </c>
      <c r="Q7693">
        <v>3421.293212890625</v>
      </c>
    </row>
    <row r="7694" spans="11:17" x14ac:dyDescent="0.3">
      <c r="K7694">
        <v>1832.560546875</v>
      </c>
      <c r="L7694">
        <v>1603</v>
      </c>
      <c r="M7694">
        <v>3702.948974609375</v>
      </c>
      <c r="P7694">
        <v>1603</v>
      </c>
      <c r="Q7694">
        <v>3702.948974609375</v>
      </c>
    </row>
    <row r="7695" spans="11:17" x14ac:dyDescent="0.3">
      <c r="K7695">
        <v>2159.803466796875</v>
      </c>
      <c r="L7695">
        <v>1603</v>
      </c>
      <c r="M7695">
        <v>3570.405029296875</v>
      </c>
      <c r="P7695">
        <v>1603</v>
      </c>
      <c r="Q7695">
        <v>3570.405029296875</v>
      </c>
    </row>
    <row r="7696" spans="11:17" x14ac:dyDescent="0.3">
      <c r="K7696">
        <v>1723.4794921875</v>
      </c>
      <c r="L7696">
        <v>1603</v>
      </c>
      <c r="M7696">
        <v>3570.405029296875</v>
      </c>
      <c r="P7696">
        <v>1603</v>
      </c>
      <c r="Q7696">
        <v>3570.405029296875</v>
      </c>
    </row>
    <row r="7697" spans="11:17" x14ac:dyDescent="0.3">
      <c r="K7697">
        <v>1679.84716796875</v>
      </c>
      <c r="L7697">
        <v>1603</v>
      </c>
      <c r="M7697">
        <v>3230.760986328125</v>
      </c>
      <c r="P7697">
        <v>1603</v>
      </c>
      <c r="Q7697">
        <v>3230.760986328125</v>
      </c>
    </row>
    <row r="7698" spans="11:17" x14ac:dyDescent="0.3">
      <c r="K7698">
        <v>1614.3985595703125</v>
      </c>
      <c r="L7698">
        <v>1603</v>
      </c>
      <c r="M7698">
        <v>3297.03271484375</v>
      </c>
      <c r="P7698">
        <v>1603</v>
      </c>
      <c r="Q7698">
        <v>3297.03271484375</v>
      </c>
    </row>
    <row r="7699" spans="11:17" x14ac:dyDescent="0.3">
      <c r="K7699">
        <v>1352.604248046875</v>
      </c>
      <c r="L7699">
        <v>1603</v>
      </c>
      <c r="M7699">
        <v>3570.405029296875</v>
      </c>
      <c r="P7699">
        <v>1603</v>
      </c>
      <c r="Q7699">
        <v>3570.405029296875</v>
      </c>
    </row>
    <row r="7700" spans="11:17" x14ac:dyDescent="0.3">
      <c r="K7700">
        <v>1788.92822265625</v>
      </c>
      <c r="L7700">
        <v>1603</v>
      </c>
      <c r="M7700">
        <v>3570.405029296875</v>
      </c>
      <c r="P7700">
        <v>1603</v>
      </c>
      <c r="Q7700">
        <v>3570.405029296875</v>
      </c>
    </row>
    <row r="7701" spans="11:17" x14ac:dyDescent="0.3">
      <c r="K7701">
        <v>1788.92822265625</v>
      </c>
      <c r="L7701">
        <v>1603</v>
      </c>
      <c r="M7701">
        <v>3537.26904296875</v>
      </c>
      <c r="P7701">
        <v>1603</v>
      </c>
      <c r="Q7701">
        <v>3537.26904296875</v>
      </c>
    </row>
    <row r="7702" spans="11:17" x14ac:dyDescent="0.3">
      <c r="K7702">
        <v>1679.84716796875</v>
      </c>
      <c r="L7702">
        <v>1603</v>
      </c>
      <c r="M7702">
        <v>3247.3291015625</v>
      </c>
      <c r="P7702">
        <v>1603</v>
      </c>
      <c r="Q7702">
        <v>3247.3291015625</v>
      </c>
    </row>
    <row r="7703" spans="11:17" x14ac:dyDescent="0.3">
      <c r="K7703">
        <v>1854.3768310546875</v>
      </c>
      <c r="L7703">
        <v>1603</v>
      </c>
      <c r="M7703">
        <v>3247.3291015625</v>
      </c>
      <c r="P7703">
        <v>1603</v>
      </c>
      <c r="Q7703">
        <v>3247.3291015625</v>
      </c>
    </row>
    <row r="7704" spans="11:17" x14ac:dyDescent="0.3">
      <c r="K7704">
        <v>1614.3985595703125</v>
      </c>
      <c r="L7704">
        <v>0</v>
      </c>
      <c r="M7704">
        <v>3181.056884765625</v>
      </c>
      <c r="P7704">
        <v>0</v>
      </c>
      <c r="Q7704">
        <v>3181.056884765625</v>
      </c>
    </row>
    <row r="7705" spans="11:17" x14ac:dyDescent="0.3">
      <c r="K7705">
        <v>1396.2366943359375</v>
      </c>
      <c r="L7705">
        <v>0</v>
      </c>
      <c r="M7705">
        <v>2965.6728515625</v>
      </c>
      <c r="P7705">
        <v>0</v>
      </c>
      <c r="Q7705">
        <v>2965.6728515625</v>
      </c>
    </row>
    <row r="7706" spans="11:17" x14ac:dyDescent="0.3">
      <c r="K7706">
        <v>1396.2366943359375</v>
      </c>
      <c r="L7706">
        <v>0</v>
      </c>
      <c r="M7706">
        <v>2882.832763671875</v>
      </c>
      <c r="P7706">
        <v>0</v>
      </c>
      <c r="Q7706">
        <v>2882.832763671875</v>
      </c>
    </row>
    <row r="7707" spans="11:17" x14ac:dyDescent="0.3">
      <c r="K7707">
        <v>1330.7880859375</v>
      </c>
      <c r="L7707">
        <v>0</v>
      </c>
      <c r="M7707">
        <v>2816.560791015625</v>
      </c>
      <c r="P7707">
        <v>0</v>
      </c>
      <c r="Q7707">
        <v>2816.560791015625</v>
      </c>
    </row>
    <row r="7708" spans="11:17" x14ac:dyDescent="0.3">
      <c r="K7708">
        <v>1125.3946533203125</v>
      </c>
      <c r="L7708">
        <v>911</v>
      </c>
      <c r="M7708">
        <v>2734.005126953125</v>
      </c>
      <c r="P7708">
        <v>911</v>
      </c>
      <c r="Q7708">
        <v>2734.005126953125</v>
      </c>
    </row>
    <row r="7709" spans="11:17" x14ac:dyDescent="0.3">
      <c r="K7709">
        <v>1070.940185546875</v>
      </c>
      <c r="L7709">
        <v>911</v>
      </c>
      <c r="M7709">
        <v>2816.6259765625</v>
      </c>
      <c r="P7709">
        <v>911</v>
      </c>
      <c r="Q7709">
        <v>2816.6259765625</v>
      </c>
    </row>
    <row r="7710" spans="11:17" x14ac:dyDescent="0.3">
      <c r="K7710">
        <v>1107.2431640625</v>
      </c>
      <c r="L7710">
        <v>911</v>
      </c>
      <c r="M7710">
        <v>2914.269287109375</v>
      </c>
      <c r="P7710">
        <v>911</v>
      </c>
      <c r="Q7710">
        <v>2914.269287109375</v>
      </c>
    </row>
    <row r="7711" spans="11:17" x14ac:dyDescent="0.3">
      <c r="K7711">
        <v>1089.0916748046875</v>
      </c>
      <c r="L7711">
        <v>911</v>
      </c>
      <c r="M7711">
        <v>2981.867919921875</v>
      </c>
      <c r="P7711">
        <v>911</v>
      </c>
      <c r="Q7711">
        <v>2981.867919921875</v>
      </c>
    </row>
    <row r="7712" spans="11:17" x14ac:dyDescent="0.3">
      <c r="K7712">
        <v>1089.0916748046875</v>
      </c>
      <c r="L7712">
        <v>911</v>
      </c>
      <c r="M7712">
        <v>3072</v>
      </c>
      <c r="P7712">
        <v>911</v>
      </c>
      <c r="Q7712">
        <v>3072</v>
      </c>
    </row>
    <row r="7713" spans="11:17" x14ac:dyDescent="0.3">
      <c r="K7713">
        <v>1089.0916748046875</v>
      </c>
      <c r="L7713">
        <v>911</v>
      </c>
      <c r="M7713">
        <v>3214.709228515625</v>
      </c>
      <c r="P7713">
        <v>911</v>
      </c>
      <c r="Q7713">
        <v>3214.709228515625</v>
      </c>
    </row>
    <row r="7714" spans="11:17" x14ac:dyDescent="0.3">
      <c r="K7714">
        <v>1851.455810546875</v>
      </c>
      <c r="L7714">
        <v>911</v>
      </c>
      <c r="M7714">
        <v>3470.0830078125</v>
      </c>
      <c r="P7714">
        <v>911</v>
      </c>
      <c r="Q7714">
        <v>3470.0830078125</v>
      </c>
    </row>
    <row r="7715" spans="11:17" x14ac:dyDescent="0.3">
      <c r="K7715">
        <v>1851.455810546875</v>
      </c>
      <c r="L7715">
        <v>1869</v>
      </c>
      <c r="M7715">
        <v>4063.45263671875</v>
      </c>
      <c r="P7715">
        <v>1869</v>
      </c>
      <c r="Q7715">
        <v>4063.45263671875</v>
      </c>
    </row>
    <row r="7716" spans="11:17" x14ac:dyDescent="0.3">
      <c r="K7716">
        <v>2922.395751953125</v>
      </c>
      <c r="L7716">
        <v>1869</v>
      </c>
      <c r="M7716">
        <v>3747.990478515625</v>
      </c>
      <c r="P7716">
        <v>1869</v>
      </c>
      <c r="Q7716">
        <v>3747.990478515625</v>
      </c>
    </row>
    <row r="7717" spans="11:17" x14ac:dyDescent="0.3">
      <c r="K7717">
        <v>2722.72900390625</v>
      </c>
      <c r="L7717">
        <v>1869</v>
      </c>
      <c r="M7717">
        <v>3312.35205078125</v>
      </c>
      <c r="P7717">
        <v>1869</v>
      </c>
      <c r="Q7717">
        <v>3312.35205078125</v>
      </c>
    </row>
    <row r="7718" spans="11:17" x14ac:dyDescent="0.3">
      <c r="K7718">
        <v>2995.002197265625</v>
      </c>
      <c r="L7718">
        <v>1869</v>
      </c>
      <c r="M7718">
        <v>4055.94140625</v>
      </c>
      <c r="P7718">
        <v>1869</v>
      </c>
      <c r="Q7718">
        <v>4055.94140625</v>
      </c>
    </row>
    <row r="7719" spans="11:17" x14ac:dyDescent="0.3">
      <c r="K7719">
        <v>2813.486572265625</v>
      </c>
      <c r="L7719">
        <v>1869</v>
      </c>
      <c r="M7719">
        <v>3830.611328125</v>
      </c>
      <c r="P7719">
        <v>1869</v>
      </c>
      <c r="Q7719">
        <v>3830.611328125</v>
      </c>
    </row>
    <row r="7720" spans="11:17" x14ac:dyDescent="0.3">
      <c r="K7720">
        <v>2541.2138671875</v>
      </c>
      <c r="L7720">
        <v>1869</v>
      </c>
      <c r="M7720">
        <v>3687.90234375</v>
      </c>
      <c r="P7720">
        <v>1869</v>
      </c>
      <c r="Q7720">
        <v>3687.90234375</v>
      </c>
    </row>
    <row r="7721" spans="11:17" x14ac:dyDescent="0.3">
      <c r="K7721">
        <v>2323.395751953125</v>
      </c>
      <c r="L7721">
        <v>1869</v>
      </c>
      <c r="M7721">
        <v>3597.770263671875</v>
      </c>
      <c r="P7721">
        <v>1869</v>
      </c>
      <c r="Q7721">
        <v>3597.770263671875</v>
      </c>
    </row>
    <row r="7722" spans="11:17" x14ac:dyDescent="0.3">
      <c r="K7722">
        <v>2359.69873046875</v>
      </c>
      <c r="L7722">
        <v>1869</v>
      </c>
      <c r="M7722">
        <v>3327.374267578125</v>
      </c>
      <c r="P7722">
        <v>1869</v>
      </c>
      <c r="Q7722">
        <v>3327.374267578125</v>
      </c>
    </row>
    <row r="7723" spans="11:17" x14ac:dyDescent="0.3">
      <c r="K7723">
        <v>2323.395751953125</v>
      </c>
      <c r="L7723">
        <v>1869</v>
      </c>
      <c r="M7723">
        <v>3500.12744140625</v>
      </c>
      <c r="P7723">
        <v>1869</v>
      </c>
      <c r="Q7723">
        <v>3500.12744140625</v>
      </c>
    </row>
    <row r="7724" spans="11:17" x14ac:dyDescent="0.3">
      <c r="K7724">
        <v>2087.425537109375</v>
      </c>
      <c r="L7724">
        <v>1869</v>
      </c>
      <c r="M7724">
        <v>4078.474365234375</v>
      </c>
      <c r="P7724">
        <v>1869</v>
      </c>
      <c r="Q7724">
        <v>4078.474365234375</v>
      </c>
    </row>
    <row r="7725" spans="11:17" x14ac:dyDescent="0.3">
      <c r="K7725">
        <v>1815.15283203125</v>
      </c>
      <c r="L7725">
        <v>1869</v>
      </c>
      <c r="M7725">
        <v>3725.457275390625</v>
      </c>
      <c r="P7725">
        <v>1869</v>
      </c>
      <c r="Q7725">
        <v>3725.457275390625</v>
      </c>
    </row>
    <row r="7726" spans="11:17" x14ac:dyDescent="0.3">
      <c r="K7726">
        <v>1778.849609375</v>
      </c>
      <c r="L7726">
        <v>1869</v>
      </c>
      <c r="M7726">
        <v>3627.814208984375</v>
      </c>
      <c r="P7726">
        <v>1869</v>
      </c>
      <c r="Q7726">
        <v>3627.814208984375</v>
      </c>
    </row>
    <row r="7727" spans="11:17" x14ac:dyDescent="0.3">
      <c r="K7727">
        <v>1561.0313720703125</v>
      </c>
      <c r="L7727">
        <v>1869</v>
      </c>
      <c r="M7727">
        <v>3567.726318359375</v>
      </c>
      <c r="P7727">
        <v>1869</v>
      </c>
      <c r="Q7727">
        <v>3567.726318359375</v>
      </c>
    </row>
    <row r="7728" spans="11:17" x14ac:dyDescent="0.3">
      <c r="K7728">
        <v>1361.364501953125</v>
      </c>
      <c r="L7728">
        <v>911</v>
      </c>
      <c r="M7728">
        <v>3477.59423828125</v>
      </c>
      <c r="P7728">
        <v>911</v>
      </c>
      <c r="Q7728">
        <v>3477.59423828125</v>
      </c>
    </row>
    <row r="7729" spans="11:17" x14ac:dyDescent="0.3">
      <c r="K7729">
        <v>1179.849365234375</v>
      </c>
      <c r="L7729">
        <v>911</v>
      </c>
      <c r="M7729">
        <v>3154.621337890625</v>
      </c>
      <c r="P7729">
        <v>911</v>
      </c>
      <c r="Q7729">
        <v>3154.621337890625</v>
      </c>
    </row>
    <row r="7730" spans="11:17" x14ac:dyDescent="0.3">
      <c r="K7730">
        <v>1179.849365234375</v>
      </c>
      <c r="L7730">
        <v>911</v>
      </c>
      <c r="M7730">
        <v>3064.489013671875</v>
      </c>
      <c r="P7730">
        <v>911</v>
      </c>
      <c r="Q7730">
        <v>3064.489013671875</v>
      </c>
    </row>
    <row r="7731" spans="11:17" x14ac:dyDescent="0.3">
      <c r="K7731">
        <v>1125.3946533203125</v>
      </c>
      <c r="L7731">
        <v>911</v>
      </c>
      <c r="M7731">
        <v>2553.740966796875</v>
      </c>
      <c r="P7731">
        <v>911</v>
      </c>
      <c r="Q7731">
        <v>2553.740966796875</v>
      </c>
    </row>
    <row r="7732" spans="11:17" x14ac:dyDescent="0.3">
      <c r="K7732">
        <v>1099.027099609375</v>
      </c>
      <c r="L7732">
        <v>844</v>
      </c>
      <c r="M7732">
        <v>2999.70703125</v>
      </c>
      <c r="P7732">
        <v>844</v>
      </c>
      <c r="Q7732">
        <v>2999.70703125</v>
      </c>
    </row>
    <row r="7733" spans="11:17" x14ac:dyDescent="0.3">
      <c r="K7733">
        <v>1045.848388671875</v>
      </c>
      <c r="L7733">
        <v>844</v>
      </c>
      <c r="M7733">
        <v>3090.357421875</v>
      </c>
      <c r="P7733">
        <v>844</v>
      </c>
      <c r="Q7733">
        <v>3090.357421875</v>
      </c>
    </row>
    <row r="7734" spans="11:17" x14ac:dyDescent="0.3">
      <c r="K7734">
        <v>1081.3009033203125</v>
      </c>
      <c r="L7734">
        <v>844</v>
      </c>
      <c r="M7734">
        <v>3197.489990234375</v>
      </c>
      <c r="P7734">
        <v>844</v>
      </c>
      <c r="Q7734">
        <v>3197.489990234375</v>
      </c>
    </row>
    <row r="7735" spans="11:17" x14ac:dyDescent="0.3">
      <c r="K7735">
        <v>1063.5745849609375</v>
      </c>
      <c r="L7735">
        <v>844</v>
      </c>
      <c r="M7735">
        <v>3271.658447265625</v>
      </c>
      <c r="P7735">
        <v>844</v>
      </c>
      <c r="Q7735">
        <v>3271.658447265625</v>
      </c>
    </row>
    <row r="7736" spans="11:17" x14ac:dyDescent="0.3">
      <c r="K7736">
        <v>1063.5745849609375</v>
      </c>
      <c r="L7736">
        <v>844</v>
      </c>
      <c r="M7736">
        <v>3370.5498046875</v>
      </c>
      <c r="P7736">
        <v>844</v>
      </c>
      <c r="Q7736">
        <v>3370.5498046875</v>
      </c>
    </row>
    <row r="7737" spans="11:17" x14ac:dyDescent="0.3">
      <c r="K7737">
        <v>1063.5745849609375</v>
      </c>
      <c r="L7737">
        <v>844</v>
      </c>
      <c r="M7737">
        <v>3527.128173828125</v>
      </c>
      <c r="P7737">
        <v>844</v>
      </c>
      <c r="Q7737">
        <v>3527.128173828125</v>
      </c>
    </row>
    <row r="7738" spans="11:17" x14ac:dyDescent="0.3">
      <c r="K7738">
        <v>1808.076904296875</v>
      </c>
      <c r="L7738">
        <v>844</v>
      </c>
      <c r="M7738">
        <v>3807.3203125</v>
      </c>
      <c r="P7738">
        <v>844</v>
      </c>
      <c r="Q7738">
        <v>3807.3203125</v>
      </c>
    </row>
    <row r="7739" spans="11:17" x14ac:dyDescent="0.3">
      <c r="K7739">
        <v>1808.076904296875</v>
      </c>
      <c r="L7739">
        <v>1732</v>
      </c>
      <c r="M7739">
        <v>4458.35595703125</v>
      </c>
      <c r="P7739">
        <v>1732</v>
      </c>
      <c r="Q7739">
        <v>4458.35595703125</v>
      </c>
    </row>
    <row r="7740" spans="11:17" x14ac:dyDescent="0.3">
      <c r="K7740">
        <v>2853.925048828125</v>
      </c>
      <c r="L7740">
        <v>1732</v>
      </c>
      <c r="M7740">
        <v>4112.23583984375</v>
      </c>
      <c r="P7740">
        <v>1732</v>
      </c>
      <c r="Q7740">
        <v>4112.23583984375</v>
      </c>
    </row>
    <row r="7741" spans="11:17" x14ac:dyDescent="0.3">
      <c r="K7741">
        <v>2658.9365234375</v>
      </c>
      <c r="L7741">
        <v>1732</v>
      </c>
      <c r="M7741">
        <v>3634.26025390625</v>
      </c>
      <c r="P7741">
        <v>1732</v>
      </c>
      <c r="Q7741">
        <v>3634.26025390625</v>
      </c>
    </row>
    <row r="7742" spans="11:17" x14ac:dyDescent="0.3">
      <c r="K7742">
        <v>2924.830322265625</v>
      </c>
      <c r="L7742">
        <v>1732</v>
      </c>
      <c r="M7742">
        <v>4450.11474609375</v>
      </c>
      <c r="P7742">
        <v>1732</v>
      </c>
      <c r="Q7742">
        <v>4450.11474609375</v>
      </c>
    </row>
    <row r="7743" spans="11:17" x14ac:dyDescent="0.3">
      <c r="K7743">
        <v>2747.567626953125</v>
      </c>
      <c r="L7743">
        <v>1732</v>
      </c>
      <c r="M7743">
        <v>4202.88623046875</v>
      </c>
      <c r="P7743">
        <v>1732</v>
      </c>
      <c r="Q7743">
        <v>4202.88623046875</v>
      </c>
    </row>
    <row r="7744" spans="11:17" x14ac:dyDescent="0.3">
      <c r="K7744">
        <v>2481.674072265625</v>
      </c>
      <c r="L7744">
        <v>1732</v>
      </c>
      <c r="M7744">
        <v>4046.30810546875</v>
      </c>
      <c r="P7744">
        <v>1732</v>
      </c>
      <c r="Q7744">
        <v>4046.30810546875</v>
      </c>
    </row>
    <row r="7745" spans="11:17" x14ac:dyDescent="0.3">
      <c r="K7745">
        <v>2268.959228515625</v>
      </c>
      <c r="L7745">
        <v>1732</v>
      </c>
      <c r="M7745">
        <v>3947.41650390625</v>
      </c>
      <c r="P7745">
        <v>1732</v>
      </c>
      <c r="Q7745">
        <v>3947.41650390625</v>
      </c>
    </row>
    <row r="7746" spans="11:17" x14ac:dyDescent="0.3">
      <c r="K7746">
        <v>2304.411865234375</v>
      </c>
      <c r="L7746">
        <v>1732</v>
      </c>
      <c r="M7746">
        <v>3650.7421875</v>
      </c>
      <c r="P7746">
        <v>1732</v>
      </c>
      <c r="Q7746">
        <v>3650.7421875</v>
      </c>
    </row>
    <row r="7747" spans="11:17" x14ac:dyDescent="0.3">
      <c r="K7747">
        <v>2268.959228515625</v>
      </c>
      <c r="L7747">
        <v>1732</v>
      </c>
      <c r="M7747">
        <v>3840.284423828125</v>
      </c>
      <c r="P7747">
        <v>1732</v>
      </c>
      <c r="Q7747">
        <v>3840.284423828125</v>
      </c>
    </row>
    <row r="7748" spans="11:17" x14ac:dyDescent="0.3">
      <c r="K7748">
        <v>2038.5179443359375</v>
      </c>
      <c r="L7748">
        <v>1732</v>
      </c>
      <c r="M7748">
        <v>4474.83740234375</v>
      </c>
      <c r="P7748">
        <v>1732</v>
      </c>
      <c r="Q7748">
        <v>4474.83740234375</v>
      </c>
    </row>
    <row r="7749" spans="11:17" x14ac:dyDescent="0.3">
      <c r="K7749">
        <v>1772.6243896484375</v>
      </c>
      <c r="L7749">
        <v>1732</v>
      </c>
      <c r="M7749">
        <v>4087.512939453125</v>
      </c>
      <c r="P7749">
        <v>1732</v>
      </c>
      <c r="Q7749">
        <v>4087.512939453125</v>
      </c>
    </row>
    <row r="7750" spans="11:17" x14ac:dyDescent="0.3">
      <c r="K7750">
        <v>1737.171875</v>
      </c>
      <c r="L7750">
        <v>1732</v>
      </c>
      <c r="M7750">
        <v>3980.38037109375</v>
      </c>
      <c r="P7750">
        <v>1732</v>
      </c>
      <c r="Q7750">
        <v>3980.38037109375</v>
      </c>
    </row>
    <row r="7751" spans="11:17" x14ac:dyDescent="0.3">
      <c r="K7751">
        <v>1524.45703125</v>
      </c>
      <c r="L7751">
        <v>1732</v>
      </c>
      <c r="M7751">
        <v>3914.452880859375</v>
      </c>
      <c r="P7751">
        <v>1732</v>
      </c>
      <c r="Q7751">
        <v>3914.452880859375</v>
      </c>
    </row>
    <row r="7752" spans="11:17" x14ac:dyDescent="0.3">
      <c r="K7752">
        <v>1329.46826171875</v>
      </c>
      <c r="L7752">
        <v>844</v>
      </c>
      <c r="M7752">
        <v>3815.5615234375</v>
      </c>
      <c r="P7752">
        <v>844</v>
      </c>
      <c r="Q7752">
        <v>3815.5615234375</v>
      </c>
    </row>
    <row r="7753" spans="11:17" x14ac:dyDescent="0.3">
      <c r="K7753">
        <v>1152.2059326171875</v>
      </c>
      <c r="L7753">
        <v>844</v>
      </c>
      <c r="M7753">
        <v>3461.200439453125</v>
      </c>
      <c r="P7753">
        <v>844</v>
      </c>
      <c r="Q7753">
        <v>3461.200439453125</v>
      </c>
    </row>
    <row r="7754" spans="11:17" x14ac:dyDescent="0.3">
      <c r="K7754">
        <v>1152.2059326171875</v>
      </c>
      <c r="L7754">
        <v>844</v>
      </c>
      <c r="M7754">
        <v>3362.308837890625</v>
      </c>
      <c r="P7754">
        <v>844</v>
      </c>
      <c r="Q7754">
        <v>3362.308837890625</v>
      </c>
    </row>
    <row r="7755" spans="11:17" x14ac:dyDescent="0.3">
      <c r="K7755">
        <v>1099.027099609375</v>
      </c>
      <c r="L7755">
        <v>844</v>
      </c>
      <c r="M7755">
        <v>2801.924072265625</v>
      </c>
      <c r="P7755">
        <v>844</v>
      </c>
      <c r="Q7755">
        <v>2801.924072265625</v>
      </c>
    </row>
    <row r="7756" spans="11:17" x14ac:dyDescent="0.3">
      <c r="K7756">
        <v>936.7735595703125</v>
      </c>
      <c r="L7756">
        <v>926</v>
      </c>
      <c r="M7756">
        <v>2461.09716796875</v>
      </c>
      <c r="P7756">
        <v>926</v>
      </c>
      <c r="Q7756">
        <v>2461.09716796875</v>
      </c>
    </row>
    <row r="7757" spans="11:17" x14ac:dyDescent="0.3">
      <c r="K7757">
        <v>891.44580078125</v>
      </c>
      <c r="L7757">
        <v>926</v>
      </c>
      <c r="M7757">
        <v>2535.470947265625</v>
      </c>
      <c r="P7757">
        <v>926</v>
      </c>
      <c r="Q7757">
        <v>2535.470947265625</v>
      </c>
    </row>
    <row r="7758" spans="11:17" x14ac:dyDescent="0.3">
      <c r="K7758">
        <v>921.664306640625</v>
      </c>
      <c r="L7758">
        <v>926</v>
      </c>
      <c r="M7758">
        <v>2623.3671875</v>
      </c>
      <c r="P7758">
        <v>926</v>
      </c>
      <c r="Q7758">
        <v>2623.3671875</v>
      </c>
    </row>
    <row r="7759" spans="11:17" x14ac:dyDescent="0.3">
      <c r="K7759">
        <v>906.5550537109375</v>
      </c>
      <c r="L7759">
        <v>926</v>
      </c>
      <c r="M7759">
        <v>2684.218505859375</v>
      </c>
      <c r="P7759">
        <v>926</v>
      </c>
      <c r="Q7759">
        <v>2684.218505859375</v>
      </c>
    </row>
    <row r="7760" spans="11:17" x14ac:dyDescent="0.3">
      <c r="K7760">
        <v>906.5550537109375</v>
      </c>
      <c r="L7760">
        <v>926</v>
      </c>
      <c r="M7760">
        <v>2765.353271484375</v>
      </c>
      <c r="P7760">
        <v>926</v>
      </c>
      <c r="Q7760">
        <v>2765.353271484375</v>
      </c>
    </row>
    <row r="7761" spans="11:17" x14ac:dyDescent="0.3">
      <c r="K7761">
        <v>906.5550537109375</v>
      </c>
      <c r="L7761">
        <v>926</v>
      </c>
      <c r="M7761">
        <v>2893.8173828125</v>
      </c>
      <c r="P7761">
        <v>926</v>
      </c>
      <c r="Q7761">
        <v>2893.8173828125</v>
      </c>
    </row>
    <row r="7762" spans="11:17" x14ac:dyDescent="0.3">
      <c r="K7762">
        <v>1541.1435546875</v>
      </c>
      <c r="L7762">
        <v>926</v>
      </c>
      <c r="M7762">
        <v>3123.699951171875</v>
      </c>
      <c r="P7762">
        <v>926</v>
      </c>
      <c r="Q7762">
        <v>3123.699951171875</v>
      </c>
    </row>
    <row r="7763" spans="11:17" x14ac:dyDescent="0.3">
      <c r="K7763">
        <v>1541.1435546875</v>
      </c>
      <c r="L7763">
        <v>1899</v>
      </c>
      <c r="M7763">
        <v>3657.83935546875</v>
      </c>
      <c r="P7763">
        <v>1899</v>
      </c>
      <c r="Q7763">
        <v>3657.83935546875</v>
      </c>
    </row>
    <row r="7764" spans="11:17" x14ac:dyDescent="0.3">
      <c r="K7764">
        <v>2432.589111328125</v>
      </c>
      <c r="L7764">
        <v>1899</v>
      </c>
      <c r="M7764">
        <v>3373.866455078125</v>
      </c>
      <c r="P7764">
        <v>1899</v>
      </c>
      <c r="Q7764">
        <v>3373.866455078125</v>
      </c>
    </row>
    <row r="7765" spans="11:17" x14ac:dyDescent="0.3">
      <c r="K7765">
        <v>2266.387451171875</v>
      </c>
      <c r="L7765">
        <v>1899</v>
      </c>
      <c r="M7765">
        <v>2981.713623046875</v>
      </c>
      <c r="P7765">
        <v>1899</v>
      </c>
      <c r="Q7765">
        <v>2981.713623046875</v>
      </c>
    </row>
    <row r="7766" spans="11:17" x14ac:dyDescent="0.3">
      <c r="K7766">
        <v>2493.0263671875</v>
      </c>
      <c r="L7766">
        <v>1899</v>
      </c>
      <c r="M7766">
        <v>3651.077880859375</v>
      </c>
      <c r="P7766">
        <v>1899</v>
      </c>
      <c r="Q7766">
        <v>3651.077880859375</v>
      </c>
    </row>
    <row r="7767" spans="11:17" x14ac:dyDescent="0.3">
      <c r="K7767">
        <v>2341.933837890625</v>
      </c>
      <c r="L7767">
        <v>1899</v>
      </c>
      <c r="M7767">
        <v>3448.240234375</v>
      </c>
      <c r="P7767">
        <v>1899</v>
      </c>
      <c r="Q7767">
        <v>3448.240234375</v>
      </c>
    </row>
    <row r="7768" spans="11:17" x14ac:dyDescent="0.3">
      <c r="K7768">
        <v>2115.295166015625</v>
      </c>
      <c r="L7768">
        <v>1899</v>
      </c>
      <c r="M7768">
        <v>3319.776611328125</v>
      </c>
      <c r="P7768">
        <v>1899</v>
      </c>
      <c r="Q7768">
        <v>3319.776611328125</v>
      </c>
    </row>
    <row r="7769" spans="11:17" x14ac:dyDescent="0.3">
      <c r="K7769">
        <v>1933.984130859375</v>
      </c>
      <c r="L7769">
        <v>1899</v>
      </c>
      <c r="M7769">
        <v>3238.641357421875</v>
      </c>
      <c r="P7769">
        <v>1899</v>
      </c>
      <c r="Q7769">
        <v>3238.641357421875</v>
      </c>
    </row>
    <row r="7770" spans="11:17" x14ac:dyDescent="0.3">
      <c r="K7770">
        <v>1964.20263671875</v>
      </c>
      <c r="L7770">
        <v>1899</v>
      </c>
      <c r="M7770">
        <v>2995.236083984375</v>
      </c>
      <c r="P7770">
        <v>1899</v>
      </c>
      <c r="Q7770">
        <v>2995.236083984375</v>
      </c>
    </row>
    <row r="7771" spans="11:17" x14ac:dyDescent="0.3">
      <c r="K7771">
        <v>1933.984130859375</v>
      </c>
      <c r="L7771">
        <v>1899</v>
      </c>
      <c r="M7771">
        <v>3150.7451171875</v>
      </c>
      <c r="P7771">
        <v>1899</v>
      </c>
      <c r="Q7771">
        <v>3150.7451171875</v>
      </c>
    </row>
    <row r="7772" spans="11:17" x14ac:dyDescent="0.3">
      <c r="K7772">
        <v>1737.563720703125</v>
      </c>
      <c r="L7772">
        <v>1899</v>
      </c>
      <c r="M7772">
        <v>3671.361572265625</v>
      </c>
      <c r="P7772">
        <v>1899</v>
      </c>
      <c r="Q7772">
        <v>3671.361572265625</v>
      </c>
    </row>
    <row r="7773" spans="11:17" x14ac:dyDescent="0.3">
      <c r="K7773">
        <v>1510.925048828125</v>
      </c>
      <c r="L7773">
        <v>1899</v>
      </c>
      <c r="M7773">
        <v>3353.582763671875</v>
      </c>
      <c r="P7773">
        <v>1899</v>
      </c>
      <c r="Q7773">
        <v>3353.582763671875</v>
      </c>
    </row>
    <row r="7774" spans="11:17" x14ac:dyDescent="0.3">
      <c r="K7774">
        <v>1480.70654296875</v>
      </c>
      <c r="L7774">
        <v>1899</v>
      </c>
      <c r="M7774">
        <v>3265.686279296875</v>
      </c>
      <c r="P7774">
        <v>1899</v>
      </c>
      <c r="Q7774">
        <v>3265.686279296875</v>
      </c>
    </row>
    <row r="7775" spans="11:17" x14ac:dyDescent="0.3">
      <c r="K7775">
        <v>1299.3955078125</v>
      </c>
      <c r="L7775">
        <v>1899</v>
      </c>
      <c r="M7775">
        <v>3211.596435546875</v>
      </c>
      <c r="P7775">
        <v>1899</v>
      </c>
      <c r="Q7775">
        <v>3211.596435546875</v>
      </c>
    </row>
    <row r="7776" spans="11:17" x14ac:dyDescent="0.3">
      <c r="K7776">
        <v>1133.1937255859375</v>
      </c>
      <c r="L7776">
        <v>926</v>
      </c>
      <c r="M7776">
        <v>3130.46142578125</v>
      </c>
      <c r="P7776">
        <v>926</v>
      </c>
      <c r="Q7776">
        <v>3130.46142578125</v>
      </c>
    </row>
    <row r="7777" spans="11:17" x14ac:dyDescent="0.3">
      <c r="K7777">
        <v>982.101318359375</v>
      </c>
      <c r="L7777">
        <v>926</v>
      </c>
      <c r="M7777">
        <v>2839.7275390625</v>
      </c>
      <c r="P7777">
        <v>926</v>
      </c>
      <c r="Q7777">
        <v>2839.7275390625</v>
      </c>
    </row>
    <row r="7778" spans="11:17" x14ac:dyDescent="0.3">
      <c r="K7778">
        <v>982.101318359375</v>
      </c>
      <c r="L7778">
        <v>926</v>
      </c>
      <c r="M7778">
        <v>2758.59228515625</v>
      </c>
      <c r="P7778">
        <v>926</v>
      </c>
      <c r="Q7778">
        <v>2758.59228515625</v>
      </c>
    </row>
    <row r="7779" spans="11:17" x14ac:dyDescent="0.3">
      <c r="K7779">
        <v>936.7735595703125</v>
      </c>
      <c r="L7779">
        <v>926</v>
      </c>
      <c r="M7779">
        <v>2298.826904296875</v>
      </c>
      <c r="P7779">
        <v>926</v>
      </c>
      <c r="Q7779">
        <v>2298.826904296875</v>
      </c>
    </row>
    <row r="7780" spans="11:17" x14ac:dyDescent="0.3">
      <c r="K7780">
        <v>915.95977783203125</v>
      </c>
      <c r="L7780">
        <v>943</v>
      </c>
      <c r="M7780">
        <v>2128.365966796875</v>
      </c>
      <c r="P7780">
        <v>943</v>
      </c>
      <c r="Q7780">
        <v>2128.365966796875</v>
      </c>
    </row>
    <row r="7781" spans="11:17" x14ac:dyDescent="0.3">
      <c r="K7781">
        <v>871.63916015625</v>
      </c>
      <c r="L7781">
        <v>943</v>
      </c>
      <c r="M7781">
        <v>2192.684814453125</v>
      </c>
      <c r="P7781">
        <v>943</v>
      </c>
      <c r="Q7781">
        <v>2192.684814453125</v>
      </c>
    </row>
    <row r="7782" spans="11:17" x14ac:dyDescent="0.3">
      <c r="K7782">
        <v>901.18621826171875</v>
      </c>
      <c r="L7782">
        <v>943</v>
      </c>
      <c r="M7782">
        <v>2268.697998046875</v>
      </c>
      <c r="P7782">
        <v>943</v>
      </c>
      <c r="Q7782">
        <v>2268.697998046875</v>
      </c>
    </row>
    <row r="7783" spans="11:17" x14ac:dyDescent="0.3">
      <c r="K7783">
        <v>886.4127197265625</v>
      </c>
      <c r="L7783">
        <v>943</v>
      </c>
      <c r="M7783">
        <v>2321.322265625</v>
      </c>
      <c r="P7783">
        <v>943</v>
      </c>
      <c r="Q7783">
        <v>2321.322265625</v>
      </c>
    </row>
    <row r="7784" spans="11:17" x14ac:dyDescent="0.3">
      <c r="K7784">
        <v>886.4127197265625</v>
      </c>
      <c r="L7784">
        <v>943</v>
      </c>
      <c r="M7784">
        <v>2391.488037109375</v>
      </c>
      <c r="P7784">
        <v>943</v>
      </c>
      <c r="Q7784">
        <v>2391.488037109375</v>
      </c>
    </row>
    <row r="7785" spans="11:17" x14ac:dyDescent="0.3">
      <c r="K7785">
        <v>886.4127197265625</v>
      </c>
      <c r="L7785">
        <v>943</v>
      </c>
      <c r="M7785">
        <v>2502.584228515625</v>
      </c>
      <c r="P7785">
        <v>943</v>
      </c>
      <c r="Q7785">
        <v>2502.584228515625</v>
      </c>
    </row>
    <row r="7786" spans="11:17" x14ac:dyDescent="0.3">
      <c r="K7786">
        <v>1506.901611328125</v>
      </c>
      <c r="L7786">
        <v>943</v>
      </c>
      <c r="M7786">
        <v>2701.387451171875</v>
      </c>
      <c r="P7786">
        <v>943</v>
      </c>
      <c r="Q7786">
        <v>2701.387451171875</v>
      </c>
    </row>
    <row r="7787" spans="11:17" x14ac:dyDescent="0.3">
      <c r="K7787">
        <v>1506.901611328125</v>
      </c>
      <c r="L7787">
        <v>1934</v>
      </c>
      <c r="M7787">
        <v>3163.313232421875</v>
      </c>
      <c r="P7787">
        <v>1934</v>
      </c>
      <c r="Q7787">
        <v>3163.313232421875</v>
      </c>
    </row>
    <row r="7788" spans="11:17" x14ac:dyDescent="0.3">
      <c r="K7788">
        <v>2378.54052734375</v>
      </c>
      <c r="L7788">
        <v>1934</v>
      </c>
      <c r="M7788">
        <v>2917.732421875</v>
      </c>
      <c r="P7788">
        <v>1934</v>
      </c>
      <c r="Q7788">
        <v>2917.732421875</v>
      </c>
    </row>
    <row r="7789" spans="11:17" x14ac:dyDescent="0.3">
      <c r="K7789">
        <v>2216.03173828125</v>
      </c>
      <c r="L7789">
        <v>1934</v>
      </c>
      <c r="M7789">
        <v>2578.59716796875</v>
      </c>
      <c r="P7789">
        <v>1934</v>
      </c>
      <c r="Q7789">
        <v>2578.59716796875</v>
      </c>
    </row>
    <row r="7790" spans="11:17" x14ac:dyDescent="0.3">
      <c r="K7790">
        <v>2437.635009765625</v>
      </c>
      <c r="L7790">
        <v>1934</v>
      </c>
      <c r="M7790">
        <v>3157.4658203125</v>
      </c>
      <c r="P7790">
        <v>1934</v>
      </c>
      <c r="Q7790">
        <v>3157.4658203125</v>
      </c>
    </row>
    <row r="7791" spans="11:17" x14ac:dyDescent="0.3">
      <c r="K7791">
        <v>2289.8994140625</v>
      </c>
      <c r="L7791">
        <v>1934</v>
      </c>
      <c r="M7791">
        <v>2982.05126953125</v>
      </c>
      <c r="P7791">
        <v>1934</v>
      </c>
      <c r="Q7791">
        <v>2982.05126953125</v>
      </c>
    </row>
    <row r="7792" spans="11:17" x14ac:dyDescent="0.3">
      <c r="K7792">
        <v>2068.29638671875</v>
      </c>
      <c r="L7792">
        <v>1934</v>
      </c>
      <c r="M7792">
        <v>2870.955322265625</v>
      </c>
      <c r="P7792">
        <v>1934</v>
      </c>
      <c r="Q7792">
        <v>2870.955322265625</v>
      </c>
    </row>
    <row r="7793" spans="11:17" x14ac:dyDescent="0.3">
      <c r="K7793">
        <v>1891.0137939453125</v>
      </c>
      <c r="L7793">
        <v>1934</v>
      </c>
      <c r="M7793">
        <v>2800.789306640625</v>
      </c>
      <c r="P7793">
        <v>1934</v>
      </c>
      <c r="Q7793">
        <v>2800.789306640625</v>
      </c>
    </row>
    <row r="7794" spans="11:17" x14ac:dyDescent="0.3">
      <c r="K7794">
        <v>1920.5609130859375</v>
      </c>
      <c r="L7794">
        <v>1934</v>
      </c>
      <c r="M7794">
        <v>2590.29150390625</v>
      </c>
      <c r="P7794">
        <v>1934</v>
      </c>
      <c r="Q7794">
        <v>2590.29150390625</v>
      </c>
    </row>
    <row r="7795" spans="11:17" x14ac:dyDescent="0.3">
      <c r="K7795">
        <v>1891.0137939453125</v>
      </c>
      <c r="L7795">
        <v>1934</v>
      </c>
      <c r="M7795">
        <v>2724.7763671875</v>
      </c>
      <c r="P7795">
        <v>1934</v>
      </c>
      <c r="Q7795">
        <v>2724.7763671875</v>
      </c>
    </row>
    <row r="7796" spans="11:17" x14ac:dyDescent="0.3">
      <c r="K7796">
        <v>1698.9576416015625</v>
      </c>
      <c r="L7796">
        <v>1934</v>
      </c>
      <c r="M7796">
        <v>3175.00732421875</v>
      </c>
      <c r="P7796">
        <v>1934</v>
      </c>
      <c r="Q7796">
        <v>3175.00732421875</v>
      </c>
    </row>
    <row r="7797" spans="11:17" x14ac:dyDescent="0.3">
      <c r="K7797">
        <v>1477.3544921875</v>
      </c>
      <c r="L7797">
        <v>1934</v>
      </c>
      <c r="M7797">
        <v>2900.19091796875</v>
      </c>
      <c r="P7797">
        <v>1934</v>
      </c>
      <c r="Q7797">
        <v>2900.19091796875</v>
      </c>
    </row>
    <row r="7798" spans="11:17" x14ac:dyDescent="0.3">
      <c r="K7798">
        <v>1447.807373046875</v>
      </c>
      <c r="L7798">
        <v>1934</v>
      </c>
      <c r="M7798">
        <v>2824.177978515625</v>
      </c>
      <c r="P7798">
        <v>1934</v>
      </c>
      <c r="Q7798">
        <v>2824.177978515625</v>
      </c>
    </row>
    <row r="7799" spans="11:17" x14ac:dyDescent="0.3">
      <c r="K7799">
        <v>1270.52490234375</v>
      </c>
      <c r="L7799">
        <v>1934</v>
      </c>
      <c r="M7799">
        <v>2777.400634765625</v>
      </c>
      <c r="P7799">
        <v>1934</v>
      </c>
      <c r="Q7799">
        <v>2777.400634765625</v>
      </c>
    </row>
    <row r="7800" spans="11:17" x14ac:dyDescent="0.3">
      <c r="K7800">
        <v>1108.015869140625</v>
      </c>
      <c r="L7800">
        <v>943</v>
      </c>
      <c r="M7800">
        <v>2707.23486328125</v>
      </c>
      <c r="P7800">
        <v>943</v>
      </c>
      <c r="Q7800">
        <v>2707.23486328125</v>
      </c>
    </row>
    <row r="7801" spans="11:17" x14ac:dyDescent="0.3">
      <c r="K7801">
        <v>960.28045654296875</v>
      </c>
      <c r="L7801">
        <v>943</v>
      </c>
      <c r="M7801">
        <v>2455.806884765625</v>
      </c>
      <c r="P7801">
        <v>943</v>
      </c>
      <c r="Q7801">
        <v>2455.806884765625</v>
      </c>
    </row>
    <row r="7802" spans="11:17" x14ac:dyDescent="0.3">
      <c r="K7802">
        <v>960.28045654296875</v>
      </c>
      <c r="L7802">
        <v>943</v>
      </c>
      <c r="M7802">
        <v>2385.640869140625</v>
      </c>
      <c r="P7802">
        <v>943</v>
      </c>
      <c r="Q7802">
        <v>2385.640869140625</v>
      </c>
    </row>
    <row r="7803" spans="11:17" x14ac:dyDescent="0.3">
      <c r="K7803">
        <v>915.95977783203125</v>
      </c>
      <c r="L7803">
        <v>943</v>
      </c>
      <c r="M7803">
        <v>1988.0341796875</v>
      </c>
      <c r="P7803">
        <v>943</v>
      </c>
      <c r="Q7803">
        <v>1988.0341796875</v>
      </c>
    </row>
    <row r="7804" spans="11:17" x14ac:dyDescent="0.3">
      <c r="K7804">
        <v>1096.224365234375</v>
      </c>
      <c r="L7804">
        <v>906</v>
      </c>
      <c r="M7804">
        <v>2108.659423828125</v>
      </c>
      <c r="P7804">
        <v>906</v>
      </c>
      <c r="Q7804">
        <v>2108.659423828125</v>
      </c>
    </row>
    <row r="7805" spans="11:17" x14ac:dyDescent="0.3">
      <c r="K7805">
        <v>1043.1812744140625</v>
      </c>
      <c r="L7805">
        <v>906</v>
      </c>
      <c r="M7805">
        <v>2172.3828125</v>
      </c>
      <c r="P7805">
        <v>906</v>
      </c>
      <c r="Q7805">
        <v>2172.3828125</v>
      </c>
    </row>
    <row r="7806" spans="11:17" x14ac:dyDescent="0.3">
      <c r="K7806">
        <v>1078.5433349609375</v>
      </c>
      <c r="L7806">
        <v>906</v>
      </c>
      <c r="M7806">
        <v>2247.692138671875</v>
      </c>
      <c r="P7806">
        <v>906</v>
      </c>
      <c r="Q7806">
        <v>2247.692138671875</v>
      </c>
    </row>
    <row r="7807" spans="11:17" x14ac:dyDescent="0.3">
      <c r="K7807">
        <v>1060.8623046875</v>
      </c>
      <c r="L7807">
        <v>906</v>
      </c>
      <c r="M7807">
        <v>2299.8291015625</v>
      </c>
      <c r="P7807">
        <v>906</v>
      </c>
      <c r="Q7807">
        <v>2299.8291015625</v>
      </c>
    </row>
    <row r="7808" spans="11:17" x14ac:dyDescent="0.3">
      <c r="K7808">
        <v>1060.8623046875</v>
      </c>
      <c r="L7808">
        <v>906</v>
      </c>
      <c r="M7808">
        <v>2369.34521484375</v>
      </c>
      <c r="P7808">
        <v>906</v>
      </c>
      <c r="Q7808">
        <v>2369.34521484375</v>
      </c>
    </row>
    <row r="7809" spans="11:17" x14ac:dyDescent="0.3">
      <c r="K7809">
        <v>1060.8623046875</v>
      </c>
      <c r="L7809">
        <v>906</v>
      </c>
      <c r="M7809">
        <v>2479.412841796875</v>
      </c>
      <c r="P7809">
        <v>906</v>
      </c>
      <c r="Q7809">
        <v>2479.412841796875</v>
      </c>
    </row>
    <row r="7810" spans="11:17" x14ac:dyDescent="0.3">
      <c r="K7810">
        <v>1803.4658203125</v>
      </c>
      <c r="L7810">
        <v>906</v>
      </c>
      <c r="M7810">
        <v>2676.375244140625</v>
      </c>
      <c r="P7810">
        <v>906</v>
      </c>
      <c r="Q7810">
        <v>2676.375244140625</v>
      </c>
    </row>
    <row r="7811" spans="11:17" x14ac:dyDescent="0.3">
      <c r="K7811">
        <v>1803.4658203125</v>
      </c>
      <c r="L7811">
        <v>1859</v>
      </c>
      <c r="M7811">
        <v>3134.024169921875</v>
      </c>
      <c r="P7811">
        <v>1859</v>
      </c>
      <c r="Q7811">
        <v>3134.024169921875</v>
      </c>
    </row>
    <row r="7812" spans="11:17" x14ac:dyDescent="0.3">
      <c r="K7812">
        <v>2846.64697265625</v>
      </c>
      <c r="L7812">
        <v>1859</v>
      </c>
      <c r="M7812">
        <v>2890.71728515625</v>
      </c>
      <c r="P7812">
        <v>1859</v>
      </c>
      <c r="Q7812">
        <v>2890.71728515625</v>
      </c>
    </row>
    <row r="7813" spans="11:17" x14ac:dyDescent="0.3">
      <c r="K7813">
        <v>2652.155517578125</v>
      </c>
      <c r="L7813">
        <v>1859</v>
      </c>
      <c r="M7813">
        <v>2554.721923828125</v>
      </c>
      <c r="P7813">
        <v>1859</v>
      </c>
      <c r="Q7813">
        <v>2554.721923828125</v>
      </c>
    </row>
    <row r="7814" spans="11:17" x14ac:dyDescent="0.3">
      <c r="K7814">
        <v>2917.371337890625</v>
      </c>
      <c r="L7814">
        <v>1859</v>
      </c>
      <c r="M7814">
        <v>3128.23095703125</v>
      </c>
      <c r="P7814">
        <v>1859</v>
      </c>
      <c r="Q7814">
        <v>3128.23095703125</v>
      </c>
    </row>
    <row r="7815" spans="11:17" x14ac:dyDescent="0.3">
      <c r="K7815">
        <v>2740.560791015625</v>
      </c>
      <c r="L7815">
        <v>1859</v>
      </c>
      <c r="M7815">
        <v>2954.4404296875</v>
      </c>
      <c r="P7815">
        <v>1859</v>
      </c>
      <c r="Q7815">
        <v>2954.4404296875</v>
      </c>
    </row>
    <row r="7816" spans="11:17" x14ac:dyDescent="0.3">
      <c r="K7816">
        <v>2475.34521484375</v>
      </c>
      <c r="L7816">
        <v>1859</v>
      </c>
      <c r="M7816">
        <v>2844.373046875</v>
      </c>
      <c r="P7816">
        <v>1859</v>
      </c>
      <c r="Q7816">
        <v>2844.373046875</v>
      </c>
    </row>
    <row r="7817" spans="11:17" x14ac:dyDescent="0.3">
      <c r="K7817">
        <v>2263.1728515625</v>
      </c>
      <c r="L7817">
        <v>1859</v>
      </c>
      <c r="M7817">
        <v>2774.856689453125</v>
      </c>
      <c r="P7817">
        <v>1859</v>
      </c>
      <c r="Q7817">
        <v>2774.856689453125</v>
      </c>
    </row>
    <row r="7818" spans="11:17" x14ac:dyDescent="0.3">
      <c r="K7818">
        <v>2298.534912109375</v>
      </c>
      <c r="L7818">
        <v>1859</v>
      </c>
      <c r="M7818">
        <v>2566.30810546875</v>
      </c>
      <c r="P7818">
        <v>1859</v>
      </c>
      <c r="Q7818">
        <v>2566.30810546875</v>
      </c>
    </row>
    <row r="7819" spans="11:17" x14ac:dyDescent="0.3">
      <c r="K7819">
        <v>2263.1728515625</v>
      </c>
      <c r="L7819">
        <v>1859</v>
      </c>
      <c r="M7819">
        <v>2699.547607421875</v>
      </c>
      <c r="P7819">
        <v>1859</v>
      </c>
      <c r="Q7819">
        <v>2699.547607421875</v>
      </c>
    </row>
    <row r="7820" spans="11:17" x14ac:dyDescent="0.3">
      <c r="K7820">
        <v>2033.3192138671875</v>
      </c>
      <c r="L7820">
        <v>1859</v>
      </c>
      <c r="M7820">
        <v>3145.610107421875</v>
      </c>
      <c r="P7820">
        <v>1859</v>
      </c>
      <c r="Q7820">
        <v>3145.610107421875</v>
      </c>
    </row>
    <row r="7821" spans="11:17" x14ac:dyDescent="0.3">
      <c r="K7821">
        <v>1768.103759765625</v>
      </c>
      <c r="L7821">
        <v>1859</v>
      </c>
      <c r="M7821">
        <v>2873.338134765625</v>
      </c>
      <c r="P7821">
        <v>1859</v>
      </c>
      <c r="Q7821">
        <v>2873.338134765625</v>
      </c>
    </row>
    <row r="7822" spans="11:17" x14ac:dyDescent="0.3">
      <c r="K7822">
        <v>1732.7415771484375</v>
      </c>
      <c r="L7822">
        <v>1859</v>
      </c>
      <c r="M7822">
        <v>2798.02880859375</v>
      </c>
      <c r="P7822">
        <v>1859</v>
      </c>
      <c r="Q7822">
        <v>2798.02880859375</v>
      </c>
    </row>
    <row r="7823" spans="11:17" x14ac:dyDescent="0.3">
      <c r="K7823">
        <v>1520.5692138671875</v>
      </c>
      <c r="L7823">
        <v>1859</v>
      </c>
      <c r="M7823">
        <v>2751.684814453125</v>
      </c>
      <c r="P7823">
        <v>1859</v>
      </c>
      <c r="Q7823">
        <v>2751.684814453125</v>
      </c>
    </row>
    <row r="7824" spans="11:17" x14ac:dyDescent="0.3">
      <c r="K7824">
        <v>1326.0777587890625</v>
      </c>
      <c r="L7824">
        <v>906</v>
      </c>
      <c r="M7824">
        <v>2682.16845703125</v>
      </c>
      <c r="P7824">
        <v>906</v>
      </c>
      <c r="Q7824">
        <v>2682.16845703125</v>
      </c>
    </row>
    <row r="7825" spans="11:17" x14ac:dyDescent="0.3">
      <c r="K7825">
        <v>1149.2674560546875</v>
      </c>
      <c r="L7825">
        <v>906</v>
      </c>
      <c r="M7825">
        <v>2433.068603515625</v>
      </c>
      <c r="P7825">
        <v>906</v>
      </c>
      <c r="Q7825">
        <v>2433.068603515625</v>
      </c>
    </row>
    <row r="7826" spans="11:17" x14ac:dyDescent="0.3">
      <c r="K7826">
        <v>1149.2674560546875</v>
      </c>
      <c r="L7826">
        <v>906</v>
      </c>
      <c r="M7826">
        <v>2363.55224609375</v>
      </c>
      <c r="P7826">
        <v>906</v>
      </c>
      <c r="Q7826">
        <v>2363.55224609375</v>
      </c>
    </row>
    <row r="7827" spans="11:17" x14ac:dyDescent="0.3">
      <c r="K7827">
        <v>1096.224365234375</v>
      </c>
      <c r="L7827">
        <v>906</v>
      </c>
      <c r="M7827">
        <v>1969.626953125</v>
      </c>
      <c r="P7827">
        <v>906</v>
      </c>
      <c r="Q7827">
        <v>1969.626953125</v>
      </c>
    </row>
    <row r="7828" spans="11:17" x14ac:dyDescent="0.3">
      <c r="K7828">
        <v>1361.2706298828125</v>
      </c>
      <c r="L7828">
        <v>0</v>
      </c>
      <c r="M7828">
        <v>2527.389404296875</v>
      </c>
      <c r="P7828">
        <v>0</v>
      </c>
      <c r="Q7828">
        <v>2527.389404296875</v>
      </c>
    </row>
    <row r="7829" spans="11:17" x14ac:dyDescent="0.3">
      <c r="K7829">
        <v>1316.6387939453125</v>
      </c>
      <c r="L7829">
        <v>0</v>
      </c>
      <c r="M7829">
        <v>2591.781494140625</v>
      </c>
      <c r="P7829">
        <v>0</v>
      </c>
      <c r="Q7829">
        <v>2591.781494140625</v>
      </c>
    </row>
    <row r="7830" spans="11:17" x14ac:dyDescent="0.3">
      <c r="K7830">
        <v>1338.9547119140625</v>
      </c>
      <c r="L7830">
        <v>0</v>
      </c>
      <c r="M7830">
        <v>2648.12451171875</v>
      </c>
      <c r="P7830">
        <v>0</v>
      </c>
      <c r="Q7830">
        <v>2648.12451171875</v>
      </c>
    </row>
    <row r="7831" spans="11:17" x14ac:dyDescent="0.3">
      <c r="K7831">
        <v>1338.9547119140625</v>
      </c>
      <c r="L7831">
        <v>0</v>
      </c>
      <c r="M7831">
        <v>2776.908447265625</v>
      </c>
      <c r="P7831">
        <v>0</v>
      </c>
      <c r="Q7831">
        <v>2776.908447265625</v>
      </c>
    </row>
    <row r="7832" spans="11:17" x14ac:dyDescent="0.3">
      <c r="K7832">
        <v>1338.9547119140625</v>
      </c>
      <c r="L7832">
        <v>0</v>
      </c>
      <c r="M7832">
        <v>2970.0849609375</v>
      </c>
      <c r="P7832">
        <v>0</v>
      </c>
      <c r="Q7832">
        <v>2970.0849609375</v>
      </c>
    </row>
    <row r="7833" spans="11:17" x14ac:dyDescent="0.3">
      <c r="K7833">
        <v>1338.9547119140625</v>
      </c>
      <c r="L7833">
        <v>0</v>
      </c>
      <c r="M7833">
        <v>3018.37890625</v>
      </c>
      <c r="P7833">
        <v>0</v>
      </c>
      <c r="Q7833">
        <v>3018.37890625</v>
      </c>
    </row>
    <row r="7834" spans="11:17" x14ac:dyDescent="0.3">
      <c r="K7834">
        <v>1584.4296875</v>
      </c>
      <c r="L7834">
        <v>0</v>
      </c>
      <c r="M7834">
        <v>3058.6240234375</v>
      </c>
      <c r="P7834">
        <v>0</v>
      </c>
      <c r="Q7834">
        <v>3058.6240234375</v>
      </c>
    </row>
    <row r="7835" spans="11:17" x14ac:dyDescent="0.3">
      <c r="K7835">
        <v>1584.4296875</v>
      </c>
      <c r="L7835">
        <v>1506</v>
      </c>
      <c r="M7835">
        <v>3533.515625</v>
      </c>
      <c r="P7835">
        <v>1506</v>
      </c>
      <c r="Q7835">
        <v>3533.515625</v>
      </c>
    </row>
    <row r="7836" spans="11:17" x14ac:dyDescent="0.3">
      <c r="K7836">
        <v>1963.80029296875</v>
      </c>
      <c r="L7836">
        <v>1506</v>
      </c>
      <c r="M7836">
        <v>3694.49609375</v>
      </c>
      <c r="P7836">
        <v>1506</v>
      </c>
      <c r="Q7836">
        <v>3694.49609375</v>
      </c>
    </row>
    <row r="7837" spans="11:17" x14ac:dyDescent="0.3">
      <c r="K7837">
        <v>1941.484375</v>
      </c>
      <c r="L7837">
        <v>1506</v>
      </c>
      <c r="M7837">
        <v>3324.241455078125</v>
      </c>
      <c r="P7837">
        <v>1506</v>
      </c>
      <c r="Q7837">
        <v>3324.241455078125</v>
      </c>
    </row>
    <row r="7838" spans="11:17" x14ac:dyDescent="0.3">
      <c r="K7838">
        <v>1874.53662109375</v>
      </c>
      <c r="L7838">
        <v>1506</v>
      </c>
      <c r="M7838">
        <v>3597.90771484375</v>
      </c>
      <c r="P7838">
        <v>1506</v>
      </c>
      <c r="Q7838">
        <v>3597.90771484375</v>
      </c>
    </row>
    <row r="7839" spans="11:17" x14ac:dyDescent="0.3">
      <c r="K7839">
        <v>2209.275146484375</v>
      </c>
      <c r="L7839">
        <v>1506</v>
      </c>
      <c r="M7839">
        <v>3469.123779296875</v>
      </c>
      <c r="P7839">
        <v>1506</v>
      </c>
      <c r="Q7839">
        <v>3469.123779296875</v>
      </c>
    </row>
    <row r="7840" spans="11:17" x14ac:dyDescent="0.3">
      <c r="K7840">
        <v>1762.9569091796875</v>
      </c>
      <c r="L7840">
        <v>1506</v>
      </c>
      <c r="M7840">
        <v>3469.123779296875</v>
      </c>
      <c r="P7840">
        <v>1506</v>
      </c>
      <c r="Q7840">
        <v>3469.123779296875</v>
      </c>
    </row>
    <row r="7841" spans="11:17" x14ac:dyDescent="0.3">
      <c r="K7841">
        <v>1718.3251953125</v>
      </c>
      <c r="L7841">
        <v>1506</v>
      </c>
      <c r="M7841">
        <v>3139.114013671875</v>
      </c>
      <c r="P7841">
        <v>1506</v>
      </c>
      <c r="Q7841">
        <v>3139.114013671875</v>
      </c>
    </row>
    <row r="7842" spans="11:17" x14ac:dyDescent="0.3">
      <c r="K7842">
        <v>1651.37744140625</v>
      </c>
      <c r="L7842">
        <v>1506</v>
      </c>
      <c r="M7842">
        <v>3203.506103515625</v>
      </c>
      <c r="P7842">
        <v>1506</v>
      </c>
      <c r="Q7842">
        <v>3203.506103515625</v>
      </c>
    </row>
    <row r="7843" spans="11:17" x14ac:dyDescent="0.3">
      <c r="K7843">
        <v>1383.5865478515625</v>
      </c>
      <c r="L7843">
        <v>1506</v>
      </c>
      <c r="M7843">
        <v>3469.123779296875</v>
      </c>
      <c r="P7843">
        <v>1506</v>
      </c>
      <c r="Q7843">
        <v>3469.123779296875</v>
      </c>
    </row>
    <row r="7844" spans="11:17" x14ac:dyDescent="0.3">
      <c r="K7844">
        <v>1829.90478515625</v>
      </c>
      <c r="L7844">
        <v>1506</v>
      </c>
      <c r="M7844">
        <v>3469.123779296875</v>
      </c>
      <c r="P7844">
        <v>1506</v>
      </c>
      <c r="Q7844">
        <v>3469.123779296875</v>
      </c>
    </row>
    <row r="7845" spans="11:17" x14ac:dyDescent="0.3">
      <c r="K7845">
        <v>1829.90478515625</v>
      </c>
      <c r="L7845">
        <v>1506</v>
      </c>
      <c r="M7845">
        <v>3436.927734375</v>
      </c>
      <c r="P7845">
        <v>1506</v>
      </c>
      <c r="Q7845">
        <v>3436.927734375</v>
      </c>
    </row>
    <row r="7846" spans="11:17" x14ac:dyDescent="0.3">
      <c r="K7846">
        <v>1718.3251953125</v>
      </c>
      <c r="L7846">
        <v>1506</v>
      </c>
      <c r="M7846">
        <v>3155.212158203125</v>
      </c>
      <c r="P7846">
        <v>1506</v>
      </c>
      <c r="Q7846">
        <v>3155.212158203125</v>
      </c>
    </row>
    <row r="7847" spans="11:17" x14ac:dyDescent="0.3">
      <c r="K7847">
        <v>1896.8525390625</v>
      </c>
      <c r="L7847">
        <v>1506</v>
      </c>
      <c r="M7847">
        <v>3155.212158203125</v>
      </c>
      <c r="P7847">
        <v>1506</v>
      </c>
      <c r="Q7847">
        <v>3155.212158203125</v>
      </c>
    </row>
    <row r="7848" spans="11:17" x14ac:dyDescent="0.3">
      <c r="K7848">
        <v>1651.37744140625</v>
      </c>
      <c r="L7848">
        <v>0</v>
      </c>
      <c r="M7848">
        <v>3090.81982421875</v>
      </c>
      <c r="P7848">
        <v>0</v>
      </c>
      <c r="Q7848">
        <v>3090.81982421875</v>
      </c>
    </row>
    <row r="7849" spans="11:17" x14ac:dyDescent="0.3">
      <c r="K7849">
        <v>1428.2183837890625</v>
      </c>
      <c r="L7849">
        <v>0</v>
      </c>
      <c r="M7849">
        <v>2881.545654296875</v>
      </c>
      <c r="P7849">
        <v>0</v>
      </c>
      <c r="Q7849">
        <v>2881.545654296875</v>
      </c>
    </row>
    <row r="7850" spans="11:17" x14ac:dyDescent="0.3">
      <c r="K7850">
        <v>1428.2183837890625</v>
      </c>
      <c r="L7850">
        <v>0</v>
      </c>
      <c r="M7850">
        <v>2801.0556640625</v>
      </c>
      <c r="P7850">
        <v>0</v>
      </c>
      <c r="Q7850">
        <v>2801.0556640625</v>
      </c>
    </row>
    <row r="7851" spans="11:17" x14ac:dyDescent="0.3">
      <c r="K7851">
        <v>1361.2706298828125</v>
      </c>
      <c r="L7851">
        <v>0</v>
      </c>
      <c r="M7851">
        <v>2736.66357421875</v>
      </c>
      <c r="P7851">
        <v>0</v>
      </c>
      <c r="Q7851">
        <v>2736.66357421875</v>
      </c>
    </row>
    <row r="7852" spans="11:17" x14ac:dyDescent="0.3">
      <c r="K7852">
        <v>1361.5509033203125</v>
      </c>
      <c r="L7852">
        <v>0</v>
      </c>
      <c r="M7852">
        <v>2711.555419921875</v>
      </c>
      <c r="P7852">
        <v>0</v>
      </c>
      <c r="Q7852">
        <v>2711.555419921875</v>
      </c>
    </row>
    <row r="7853" spans="11:17" x14ac:dyDescent="0.3">
      <c r="K7853">
        <v>1316.909912109375</v>
      </c>
      <c r="L7853">
        <v>0</v>
      </c>
      <c r="M7853">
        <v>2780.6396484375</v>
      </c>
      <c r="P7853">
        <v>0</v>
      </c>
      <c r="Q7853">
        <v>2780.6396484375</v>
      </c>
    </row>
    <row r="7854" spans="11:17" x14ac:dyDescent="0.3">
      <c r="K7854">
        <v>1339.2303466796875</v>
      </c>
      <c r="L7854">
        <v>0</v>
      </c>
      <c r="M7854">
        <v>2841.08837890625</v>
      </c>
      <c r="P7854">
        <v>0</v>
      </c>
      <c r="Q7854">
        <v>2841.08837890625</v>
      </c>
    </row>
    <row r="7855" spans="11:17" x14ac:dyDescent="0.3">
      <c r="K7855">
        <v>1339.2303466796875</v>
      </c>
      <c r="L7855">
        <v>0</v>
      </c>
      <c r="M7855">
        <v>2979.256591796875</v>
      </c>
      <c r="P7855">
        <v>0</v>
      </c>
      <c r="Q7855">
        <v>2979.256591796875</v>
      </c>
    </row>
    <row r="7856" spans="11:17" x14ac:dyDescent="0.3">
      <c r="K7856">
        <v>1339.2303466796875</v>
      </c>
      <c r="L7856">
        <v>0</v>
      </c>
      <c r="M7856">
        <v>3186.50927734375</v>
      </c>
      <c r="P7856">
        <v>0</v>
      </c>
      <c r="Q7856">
        <v>3186.50927734375</v>
      </c>
    </row>
    <row r="7857" spans="11:17" x14ac:dyDescent="0.3">
      <c r="K7857">
        <v>1339.2303466796875</v>
      </c>
      <c r="L7857">
        <v>0</v>
      </c>
      <c r="M7857">
        <v>3238.32275390625</v>
      </c>
      <c r="P7857">
        <v>0</v>
      </c>
      <c r="Q7857">
        <v>3238.32275390625</v>
      </c>
    </row>
    <row r="7858" spans="11:17" x14ac:dyDescent="0.3">
      <c r="K7858">
        <v>1584.755859375</v>
      </c>
      <c r="L7858">
        <v>0</v>
      </c>
      <c r="M7858">
        <v>3281.500244140625</v>
      </c>
      <c r="P7858">
        <v>0</v>
      </c>
      <c r="Q7858">
        <v>3281.500244140625</v>
      </c>
    </row>
    <row r="7859" spans="11:17" x14ac:dyDescent="0.3">
      <c r="K7859">
        <v>1584.755859375</v>
      </c>
      <c r="L7859">
        <v>2454</v>
      </c>
      <c r="M7859">
        <v>3790.996337890625</v>
      </c>
      <c r="P7859">
        <v>2454</v>
      </c>
      <c r="Q7859">
        <v>3790.996337890625</v>
      </c>
    </row>
    <row r="7860" spans="11:17" x14ac:dyDescent="0.3">
      <c r="K7860">
        <v>1964.2044677734375</v>
      </c>
      <c r="L7860">
        <v>2454</v>
      </c>
      <c r="M7860">
        <v>3963.70703125</v>
      </c>
      <c r="P7860">
        <v>2454</v>
      </c>
      <c r="Q7860">
        <v>3963.70703125</v>
      </c>
    </row>
    <row r="7861" spans="11:17" x14ac:dyDescent="0.3">
      <c r="K7861">
        <v>1941.884033203125</v>
      </c>
      <c r="L7861">
        <v>2454</v>
      </c>
      <c r="M7861">
        <v>3566.47265625</v>
      </c>
      <c r="P7861">
        <v>2454</v>
      </c>
      <c r="Q7861">
        <v>3566.47265625</v>
      </c>
    </row>
    <row r="7862" spans="11:17" x14ac:dyDescent="0.3">
      <c r="K7862">
        <v>1874.9224853515625</v>
      </c>
      <c r="L7862">
        <v>2454</v>
      </c>
      <c r="M7862">
        <v>3860.08056640625</v>
      </c>
      <c r="P7862">
        <v>2454</v>
      </c>
      <c r="Q7862">
        <v>3860.08056640625</v>
      </c>
    </row>
    <row r="7863" spans="11:17" x14ac:dyDescent="0.3">
      <c r="K7863">
        <v>2209.72998046875</v>
      </c>
      <c r="L7863">
        <v>2454</v>
      </c>
      <c r="M7863">
        <v>3721.912109375</v>
      </c>
      <c r="P7863">
        <v>2454</v>
      </c>
      <c r="Q7863">
        <v>3721.912109375</v>
      </c>
    </row>
    <row r="7864" spans="11:17" x14ac:dyDescent="0.3">
      <c r="K7864">
        <v>1763.31982421875</v>
      </c>
      <c r="L7864">
        <v>2454</v>
      </c>
      <c r="M7864">
        <v>3721.912109375</v>
      </c>
      <c r="P7864">
        <v>2454</v>
      </c>
      <c r="Q7864">
        <v>3721.912109375</v>
      </c>
    </row>
    <row r="7865" spans="11:17" x14ac:dyDescent="0.3">
      <c r="K7865">
        <v>1718.6788330078125</v>
      </c>
      <c r="L7865">
        <v>2454</v>
      </c>
      <c r="M7865">
        <v>3367.85546875</v>
      </c>
      <c r="P7865">
        <v>2454</v>
      </c>
      <c r="Q7865">
        <v>3367.85546875</v>
      </c>
    </row>
    <row r="7866" spans="11:17" x14ac:dyDescent="0.3">
      <c r="K7866">
        <v>1651.7174072265625</v>
      </c>
      <c r="L7866">
        <v>2454</v>
      </c>
      <c r="M7866">
        <v>3436.939697265625</v>
      </c>
      <c r="P7866">
        <v>2454</v>
      </c>
      <c r="Q7866">
        <v>3436.939697265625</v>
      </c>
    </row>
    <row r="7867" spans="11:17" x14ac:dyDescent="0.3">
      <c r="K7867">
        <v>1383.871337890625</v>
      </c>
      <c r="L7867">
        <v>2454</v>
      </c>
      <c r="M7867">
        <v>3721.912109375</v>
      </c>
      <c r="P7867">
        <v>2454</v>
      </c>
      <c r="Q7867">
        <v>3721.912109375</v>
      </c>
    </row>
    <row r="7868" spans="11:17" x14ac:dyDescent="0.3">
      <c r="K7868">
        <v>1830.281494140625</v>
      </c>
      <c r="L7868">
        <v>2454</v>
      </c>
      <c r="M7868">
        <v>3721.912109375</v>
      </c>
      <c r="P7868">
        <v>2454</v>
      </c>
      <c r="Q7868">
        <v>3721.912109375</v>
      </c>
    </row>
    <row r="7869" spans="11:17" x14ac:dyDescent="0.3">
      <c r="K7869">
        <v>1830.281494140625</v>
      </c>
      <c r="L7869">
        <v>2454</v>
      </c>
      <c r="M7869">
        <v>3687.3701171875</v>
      </c>
      <c r="P7869">
        <v>2454</v>
      </c>
      <c r="Q7869">
        <v>3687.3701171875</v>
      </c>
    </row>
    <row r="7870" spans="11:17" x14ac:dyDescent="0.3">
      <c r="K7870">
        <v>1718.6788330078125</v>
      </c>
      <c r="L7870">
        <v>2454</v>
      </c>
      <c r="M7870">
        <v>3385.126708984375</v>
      </c>
      <c r="P7870">
        <v>2454</v>
      </c>
      <c r="Q7870">
        <v>3385.126708984375</v>
      </c>
    </row>
    <row r="7871" spans="11:17" x14ac:dyDescent="0.3">
      <c r="K7871">
        <v>1897.2430419921875</v>
      </c>
      <c r="L7871">
        <v>2454</v>
      </c>
      <c r="M7871">
        <v>3385.126708984375</v>
      </c>
      <c r="P7871">
        <v>2454</v>
      </c>
      <c r="Q7871">
        <v>3385.126708984375</v>
      </c>
    </row>
    <row r="7872" spans="11:17" x14ac:dyDescent="0.3">
      <c r="K7872">
        <v>1651.7174072265625</v>
      </c>
      <c r="L7872">
        <v>0</v>
      </c>
      <c r="M7872">
        <v>3316.042236328125</v>
      </c>
      <c r="P7872">
        <v>0</v>
      </c>
      <c r="Q7872">
        <v>3316.042236328125</v>
      </c>
    </row>
    <row r="7873" spans="11:17" x14ac:dyDescent="0.3">
      <c r="K7873">
        <v>1428.512451171875</v>
      </c>
      <c r="L7873">
        <v>0</v>
      </c>
      <c r="M7873">
        <v>3091.5185546875</v>
      </c>
      <c r="P7873">
        <v>0</v>
      </c>
      <c r="Q7873">
        <v>3091.5185546875</v>
      </c>
    </row>
    <row r="7874" spans="11:17" x14ac:dyDescent="0.3">
      <c r="K7874">
        <v>1428.512451171875</v>
      </c>
      <c r="L7874">
        <v>0</v>
      </c>
      <c r="M7874">
        <v>3005.163330078125</v>
      </c>
      <c r="P7874">
        <v>0</v>
      </c>
      <c r="Q7874">
        <v>3005.163330078125</v>
      </c>
    </row>
    <row r="7875" spans="11:17" x14ac:dyDescent="0.3">
      <c r="K7875">
        <v>1361.5509033203125</v>
      </c>
      <c r="L7875">
        <v>0</v>
      </c>
      <c r="M7875">
        <v>2936.0791015625</v>
      </c>
      <c r="P7875">
        <v>0</v>
      </c>
      <c r="Q7875">
        <v>2936.0791015625</v>
      </c>
    </row>
    <row r="7876" spans="11:17" x14ac:dyDescent="0.3">
      <c r="K7876">
        <v>1090.4110107421875</v>
      </c>
      <c r="L7876">
        <v>938</v>
      </c>
      <c r="M7876">
        <v>2204.14208984375</v>
      </c>
      <c r="P7876">
        <v>938</v>
      </c>
      <c r="Q7876">
        <v>2204.14208984375</v>
      </c>
    </row>
    <row r="7877" spans="11:17" x14ac:dyDescent="0.3">
      <c r="K7877">
        <v>1037.649169921875</v>
      </c>
      <c r="L7877">
        <v>938</v>
      </c>
      <c r="M7877">
        <v>2270.750732421875</v>
      </c>
      <c r="P7877">
        <v>938</v>
      </c>
      <c r="Q7877">
        <v>2270.750732421875</v>
      </c>
    </row>
    <row r="7878" spans="11:17" x14ac:dyDescent="0.3">
      <c r="K7878">
        <v>1072.82373046875</v>
      </c>
      <c r="L7878">
        <v>938</v>
      </c>
      <c r="M7878">
        <v>2349.47021484375</v>
      </c>
      <c r="P7878">
        <v>938</v>
      </c>
      <c r="Q7878">
        <v>2349.47021484375</v>
      </c>
    </row>
    <row r="7879" spans="11:17" x14ac:dyDescent="0.3">
      <c r="K7879">
        <v>1055.2364501953125</v>
      </c>
      <c r="L7879">
        <v>938</v>
      </c>
      <c r="M7879">
        <v>2403.968017578125</v>
      </c>
      <c r="P7879">
        <v>938</v>
      </c>
      <c r="Q7879">
        <v>2403.968017578125</v>
      </c>
    </row>
    <row r="7880" spans="11:17" x14ac:dyDescent="0.3">
      <c r="K7880">
        <v>1055.2364501953125</v>
      </c>
      <c r="L7880">
        <v>938</v>
      </c>
      <c r="M7880">
        <v>2476.632080078125</v>
      </c>
      <c r="P7880">
        <v>938</v>
      </c>
      <c r="Q7880">
        <v>2476.632080078125</v>
      </c>
    </row>
    <row r="7881" spans="11:17" x14ac:dyDescent="0.3">
      <c r="K7881">
        <v>1055.2364501953125</v>
      </c>
      <c r="L7881">
        <v>938</v>
      </c>
      <c r="M7881">
        <v>2591.68359375</v>
      </c>
      <c r="P7881">
        <v>938</v>
      </c>
      <c r="Q7881">
        <v>2591.68359375</v>
      </c>
    </row>
    <row r="7882" spans="11:17" x14ac:dyDescent="0.3">
      <c r="K7882">
        <v>1793.9019775390625</v>
      </c>
      <c r="L7882">
        <v>938</v>
      </c>
      <c r="M7882">
        <v>2797.56494140625</v>
      </c>
      <c r="P7882">
        <v>938</v>
      </c>
      <c r="Q7882">
        <v>2797.56494140625</v>
      </c>
    </row>
    <row r="7883" spans="11:17" x14ac:dyDescent="0.3">
      <c r="K7883">
        <v>1793.9019775390625</v>
      </c>
      <c r="L7883">
        <v>1924</v>
      </c>
      <c r="M7883">
        <v>3275.9365234375</v>
      </c>
      <c r="P7883">
        <v>1924</v>
      </c>
      <c r="Q7883">
        <v>3275.9365234375</v>
      </c>
    </row>
    <row r="7884" spans="11:17" x14ac:dyDescent="0.3">
      <c r="K7884">
        <v>2831.551025390625</v>
      </c>
      <c r="L7884">
        <v>1924</v>
      </c>
      <c r="M7884">
        <v>3021.6123046875</v>
      </c>
      <c r="P7884">
        <v>1924</v>
      </c>
      <c r="Q7884">
        <v>3021.6123046875</v>
      </c>
    </row>
    <row r="7885" spans="11:17" x14ac:dyDescent="0.3">
      <c r="K7885">
        <v>2638.091064453125</v>
      </c>
      <c r="L7885">
        <v>1924</v>
      </c>
      <c r="M7885">
        <v>2670.40283203125</v>
      </c>
      <c r="P7885">
        <v>1924</v>
      </c>
      <c r="Q7885">
        <v>2670.40283203125</v>
      </c>
    </row>
    <row r="7886" spans="11:17" x14ac:dyDescent="0.3">
      <c r="K7886">
        <v>2901.900390625</v>
      </c>
      <c r="L7886">
        <v>1924</v>
      </c>
      <c r="M7886">
        <v>3269.880859375</v>
      </c>
      <c r="P7886">
        <v>1924</v>
      </c>
      <c r="Q7886">
        <v>3269.880859375</v>
      </c>
    </row>
    <row r="7887" spans="11:17" x14ac:dyDescent="0.3">
      <c r="K7887">
        <v>2726.02734375</v>
      </c>
      <c r="L7887">
        <v>1924</v>
      </c>
      <c r="M7887">
        <v>3088.220947265625</v>
      </c>
      <c r="P7887">
        <v>1924</v>
      </c>
      <c r="Q7887">
        <v>3088.220947265625</v>
      </c>
    </row>
    <row r="7888" spans="11:17" x14ac:dyDescent="0.3">
      <c r="K7888">
        <v>2462.218505859375</v>
      </c>
      <c r="L7888">
        <v>1924</v>
      </c>
      <c r="M7888">
        <v>2973.169677734375</v>
      </c>
      <c r="P7888">
        <v>1924</v>
      </c>
      <c r="Q7888">
        <v>2973.169677734375</v>
      </c>
    </row>
    <row r="7889" spans="11:17" x14ac:dyDescent="0.3">
      <c r="K7889">
        <v>2251.171142578125</v>
      </c>
      <c r="L7889">
        <v>1924</v>
      </c>
      <c r="M7889">
        <v>2900.505615234375</v>
      </c>
      <c r="P7889">
        <v>1924</v>
      </c>
      <c r="Q7889">
        <v>2900.505615234375</v>
      </c>
    </row>
    <row r="7890" spans="11:17" x14ac:dyDescent="0.3">
      <c r="K7890">
        <v>2286.345703125</v>
      </c>
      <c r="L7890">
        <v>1924</v>
      </c>
      <c r="M7890">
        <v>2682.513427734375</v>
      </c>
      <c r="P7890">
        <v>1924</v>
      </c>
      <c r="Q7890">
        <v>2682.513427734375</v>
      </c>
    </row>
    <row r="7891" spans="11:17" x14ac:dyDescent="0.3">
      <c r="K7891">
        <v>2251.171142578125</v>
      </c>
      <c r="L7891">
        <v>1924</v>
      </c>
      <c r="M7891">
        <v>2821.786376953125</v>
      </c>
      <c r="P7891">
        <v>1924</v>
      </c>
      <c r="Q7891">
        <v>2821.786376953125</v>
      </c>
    </row>
    <row r="7892" spans="11:17" x14ac:dyDescent="0.3">
      <c r="K7892">
        <v>2022.5364990234375</v>
      </c>
      <c r="L7892">
        <v>1924</v>
      </c>
      <c r="M7892">
        <v>3288.047119140625</v>
      </c>
      <c r="P7892">
        <v>1924</v>
      </c>
      <c r="Q7892">
        <v>3288.047119140625</v>
      </c>
    </row>
    <row r="7893" spans="11:17" x14ac:dyDescent="0.3">
      <c r="K7893">
        <v>1758.7274169921875</v>
      </c>
      <c r="L7893">
        <v>1924</v>
      </c>
      <c r="M7893">
        <v>3003.4462890625</v>
      </c>
      <c r="P7893">
        <v>1924</v>
      </c>
      <c r="Q7893">
        <v>3003.4462890625</v>
      </c>
    </row>
    <row r="7894" spans="11:17" x14ac:dyDescent="0.3">
      <c r="K7894">
        <v>1723.552734375</v>
      </c>
      <c r="L7894">
        <v>1924</v>
      </c>
      <c r="M7894">
        <v>2924.726806640625</v>
      </c>
      <c r="P7894">
        <v>1924</v>
      </c>
      <c r="Q7894">
        <v>2924.726806640625</v>
      </c>
    </row>
    <row r="7895" spans="11:17" x14ac:dyDescent="0.3">
      <c r="K7895">
        <v>1512.505615234375</v>
      </c>
      <c r="L7895">
        <v>1924</v>
      </c>
      <c r="M7895">
        <v>2876.2841796875</v>
      </c>
      <c r="P7895">
        <v>1924</v>
      </c>
      <c r="Q7895">
        <v>2876.2841796875</v>
      </c>
    </row>
    <row r="7896" spans="11:17" x14ac:dyDescent="0.3">
      <c r="K7896">
        <v>1319.0455322265625</v>
      </c>
      <c r="L7896">
        <v>938</v>
      </c>
      <c r="M7896">
        <v>2803.620361328125</v>
      </c>
      <c r="P7896">
        <v>938</v>
      </c>
      <c r="Q7896">
        <v>2803.620361328125</v>
      </c>
    </row>
    <row r="7897" spans="11:17" x14ac:dyDescent="0.3">
      <c r="K7897">
        <v>1143.1728515625</v>
      </c>
      <c r="L7897">
        <v>938</v>
      </c>
      <c r="M7897">
        <v>2543.240966796875</v>
      </c>
      <c r="P7897">
        <v>938</v>
      </c>
      <c r="Q7897">
        <v>2543.240966796875</v>
      </c>
    </row>
    <row r="7898" spans="11:17" x14ac:dyDescent="0.3">
      <c r="K7898">
        <v>1143.1728515625</v>
      </c>
      <c r="L7898">
        <v>938</v>
      </c>
      <c r="M7898">
        <v>2470.57666015625</v>
      </c>
      <c r="P7898">
        <v>938</v>
      </c>
      <c r="Q7898">
        <v>2470.57666015625</v>
      </c>
    </row>
    <row r="7899" spans="11:17" x14ac:dyDescent="0.3">
      <c r="K7899">
        <v>1090.4110107421875</v>
      </c>
      <c r="L7899">
        <v>938</v>
      </c>
      <c r="M7899">
        <v>2058.81396484375</v>
      </c>
      <c r="P7899">
        <v>938</v>
      </c>
      <c r="Q7899">
        <v>2058.81396484375</v>
      </c>
    </row>
    <row r="7900" spans="11:17" x14ac:dyDescent="0.3">
      <c r="K7900">
        <v>1155.3955078125</v>
      </c>
      <c r="L7900">
        <v>938</v>
      </c>
      <c r="M7900">
        <v>5429.736328125</v>
      </c>
      <c r="P7900">
        <v>938</v>
      </c>
      <c r="Q7900">
        <v>5429.736328125</v>
      </c>
    </row>
    <row r="7901" spans="11:17" x14ac:dyDescent="0.3">
      <c r="K7901">
        <v>1099.4892578125</v>
      </c>
      <c r="L7901">
        <v>938</v>
      </c>
      <c r="M7901">
        <v>5593.82177734375</v>
      </c>
      <c r="P7901">
        <v>938</v>
      </c>
      <c r="Q7901">
        <v>5593.82177734375</v>
      </c>
    </row>
    <row r="7902" spans="11:17" x14ac:dyDescent="0.3">
      <c r="K7902">
        <v>1136.7601318359375</v>
      </c>
      <c r="L7902">
        <v>938</v>
      </c>
      <c r="M7902">
        <v>5787.7412109375</v>
      </c>
      <c r="P7902">
        <v>938</v>
      </c>
      <c r="Q7902">
        <v>5787.7412109375</v>
      </c>
    </row>
    <row r="7903" spans="11:17" x14ac:dyDescent="0.3">
      <c r="K7903">
        <v>1118.124755859375</v>
      </c>
      <c r="L7903">
        <v>938</v>
      </c>
      <c r="M7903">
        <v>5921.99267578125</v>
      </c>
      <c r="P7903">
        <v>938</v>
      </c>
      <c r="Q7903">
        <v>5921.99267578125</v>
      </c>
    </row>
    <row r="7904" spans="11:17" x14ac:dyDescent="0.3">
      <c r="K7904">
        <v>1118.124755859375</v>
      </c>
      <c r="L7904">
        <v>938</v>
      </c>
      <c r="M7904">
        <v>6100.99462890625</v>
      </c>
      <c r="P7904">
        <v>938</v>
      </c>
      <c r="Q7904">
        <v>6100.99462890625</v>
      </c>
    </row>
    <row r="7905" spans="11:17" x14ac:dyDescent="0.3">
      <c r="K7905">
        <v>1118.124755859375</v>
      </c>
      <c r="L7905">
        <v>938</v>
      </c>
      <c r="M7905">
        <v>6384.4150390625</v>
      </c>
      <c r="P7905">
        <v>938</v>
      </c>
      <c r="Q7905">
        <v>6384.4150390625</v>
      </c>
    </row>
    <row r="7906" spans="11:17" x14ac:dyDescent="0.3">
      <c r="K7906">
        <v>1900.81201171875</v>
      </c>
      <c r="L7906">
        <v>938</v>
      </c>
      <c r="M7906">
        <v>6891.587890625</v>
      </c>
      <c r="P7906">
        <v>938</v>
      </c>
      <c r="Q7906">
        <v>6891.587890625</v>
      </c>
    </row>
    <row r="7907" spans="11:17" x14ac:dyDescent="0.3">
      <c r="K7907">
        <v>1900.81201171875</v>
      </c>
      <c r="L7907">
        <v>1924</v>
      </c>
      <c r="M7907">
        <v>8070.02001953125</v>
      </c>
      <c r="P7907">
        <v>1924</v>
      </c>
      <c r="Q7907">
        <v>8070.02001953125</v>
      </c>
    </row>
    <row r="7908" spans="11:17" x14ac:dyDescent="0.3">
      <c r="K7908">
        <v>3000.301025390625</v>
      </c>
      <c r="L7908">
        <v>1924</v>
      </c>
      <c r="M7908">
        <v>7443.51220703125</v>
      </c>
      <c r="P7908">
        <v>1924</v>
      </c>
      <c r="Q7908">
        <v>7443.51220703125</v>
      </c>
    </row>
    <row r="7909" spans="11:17" x14ac:dyDescent="0.3">
      <c r="K7909">
        <v>2795.311767578125</v>
      </c>
      <c r="L7909">
        <v>1924</v>
      </c>
      <c r="M7909">
        <v>6578.333984375</v>
      </c>
      <c r="P7909">
        <v>1924</v>
      </c>
      <c r="Q7909">
        <v>6578.333984375</v>
      </c>
    </row>
    <row r="7910" spans="11:17" x14ac:dyDescent="0.3">
      <c r="K7910">
        <v>3074.843017578125</v>
      </c>
      <c r="L7910">
        <v>1924</v>
      </c>
      <c r="M7910">
        <v>8055.10302734375</v>
      </c>
      <c r="P7910">
        <v>1924</v>
      </c>
      <c r="Q7910">
        <v>8055.10302734375</v>
      </c>
    </row>
    <row r="7911" spans="11:17" x14ac:dyDescent="0.3">
      <c r="K7911">
        <v>2888.48876953125</v>
      </c>
      <c r="L7911">
        <v>1924</v>
      </c>
      <c r="M7911">
        <v>7607.59765625</v>
      </c>
      <c r="P7911">
        <v>1924</v>
      </c>
      <c r="Q7911">
        <v>7607.59765625</v>
      </c>
    </row>
    <row r="7912" spans="11:17" x14ac:dyDescent="0.3">
      <c r="K7912">
        <v>2608.95751953125</v>
      </c>
      <c r="L7912">
        <v>1924</v>
      </c>
      <c r="M7912">
        <v>7324.17724609375</v>
      </c>
      <c r="P7912">
        <v>1924</v>
      </c>
      <c r="Q7912">
        <v>7324.17724609375</v>
      </c>
    </row>
    <row r="7913" spans="11:17" x14ac:dyDescent="0.3">
      <c r="K7913">
        <v>2385.332763671875</v>
      </c>
      <c r="L7913">
        <v>1924</v>
      </c>
      <c r="M7913">
        <v>7145.1748046875</v>
      </c>
      <c r="P7913">
        <v>1924</v>
      </c>
      <c r="Q7913">
        <v>7145.1748046875</v>
      </c>
    </row>
    <row r="7914" spans="11:17" x14ac:dyDescent="0.3">
      <c r="K7914">
        <v>2422.603515625</v>
      </c>
      <c r="L7914">
        <v>1924</v>
      </c>
      <c r="M7914">
        <v>6608.16796875</v>
      </c>
      <c r="P7914">
        <v>1924</v>
      </c>
      <c r="Q7914">
        <v>6608.16796875</v>
      </c>
    </row>
    <row r="7915" spans="11:17" x14ac:dyDescent="0.3">
      <c r="K7915">
        <v>2385.332763671875</v>
      </c>
      <c r="L7915">
        <v>1924</v>
      </c>
      <c r="M7915">
        <v>6951.255859375</v>
      </c>
      <c r="P7915">
        <v>1924</v>
      </c>
      <c r="Q7915">
        <v>6951.255859375</v>
      </c>
    </row>
    <row r="7916" spans="11:17" x14ac:dyDescent="0.3">
      <c r="K7916">
        <v>2143.072265625</v>
      </c>
      <c r="L7916">
        <v>1924</v>
      </c>
      <c r="M7916">
        <v>8099.853515625</v>
      </c>
      <c r="P7916">
        <v>1924</v>
      </c>
      <c r="Q7916">
        <v>8099.853515625</v>
      </c>
    </row>
    <row r="7917" spans="11:17" x14ac:dyDescent="0.3">
      <c r="K7917">
        <v>1863.541259765625</v>
      </c>
      <c r="L7917">
        <v>1924</v>
      </c>
      <c r="M7917">
        <v>7398.76123046875</v>
      </c>
      <c r="P7917">
        <v>1924</v>
      </c>
      <c r="Q7917">
        <v>7398.76123046875</v>
      </c>
    </row>
    <row r="7918" spans="11:17" x14ac:dyDescent="0.3">
      <c r="K7918">
        <v>1826.270263671875</v>
      </c>
      <c r="L7918">
        <v>1924</v>
      </c>
      <c r="M7918">
        <v>7204.84228515625</v>
      </c>
      <c r="P7918">
        <v>1924</v>
      </c>
      <c r="Q7918">
        <v>7204.84228515625</v>
      </c>
    </row>
    <row r="7919" spans="11:17" x14ac:dyDescent="0.3">
      <c r="K7919">
        <v>1602.6453857421875</v>
      </c>
      <c r="L7919">
        <v>1924</v>
      </c>
      <c r="M7919">
        <v>7085.50732421875</v>
      </c>
      <c r="P7919">
        <v>1924</v>
      </c>
      <c r="Q7919">
        <v>7085.50732421875</v>
      </c>
    </row>
    <row r="7920" spans="11:17" x14ac:dyDescent="0.3">
      <c r="K7920">
        <v>1397.6558837890625</v>
      </c>
      <c r="L7920">
        <v>938</v>
      </c>
      <c r="M7920">
        <v>6906.50537109375</v>
      </c>
      <c r="P7920">
        <v>938</v>
      </c>
      <c r="Q7920">
        <v>6906.50537109375</v>
      </c>
    </row>
    <row r="7921" spans="11:17" x14ac:dyDescent="0.3">
      <c r="K7921">
        <v>1211.3017578125</v>
      </c>
      <c r="L7921">
        <v>938</v>
      </c>
      <c r="M7921">
        <v>6265.08056640625</v>
      </c>
      <c r="P7921">
        <v>938</v>
      </c>
      <c r="Q7921">
        <v>6265.08056640625</v>
      </c>
    </row>
    <row r="7922" spans="11:17" x14ac:dyDescent="0.3">
      <c r="K7922">
        <v>1211.3017578125</v>
      </c>
      <c r="L7922">
        <v>938</v>
      </c>
      <c r="M7922">
        <v>6086.07763671875</v>
      </c>
      <c r="P7922">
        <v>938</v>
      </c>
      <c r="Q7922">
        <v>6086.07763671875</v>
      </c>
    </row>
    <row r="7923" spans="11:17" x14ac:dyDescent="0.3">
      <c r="K7923">
        <v>1155.3955078125</v>
      </c>
      <c r="L7923">
        <v>938</v>
      </c>
      <c r="M7923">
        <v>5071.7314453125</v>
      </c>
      <c r="P7923">
        <v>938</v>
      </c>
      <c r="Q7923">
        <v>5071.7314453125</v>
      </c>
    </row>
    <row r="7924" spans="11:17" x14ac:dyDescent="0.3">
      <c r="K7924">
        <v>1129.7027587890625</v>
      </c>
      <c r="L7924">
        <v>938</v>
      </c>
      <c r="M7924">
        <v>3672.006103515625</v>
      </c>
      <c r="P7924">
        <v>938</v>
      </c>
      <c r="Q7924">
        <v>3672.006103515625</v>
      </c>
    </row>
    <row r="7925" spans="11:17" x14ac:dyDescent="0.3">
      <c r="K7925">
        <v>1075.039794921875</v>
      </c>
      <c r="L7925">
        <v>938</v>
      </c>
      <c r="M7925">
        <v>3782.973388671875</v>
      </c>
      <c r="P7925">
        <v>938</v>
      </c>
      <c r="Q7925">
        <v>3782.973388671875</v>
      </c>
    </row>
    <row r="7926" spans="11:17" x14ac:dyDescent="0.3">
      <c r="K7926">
        <v>1111.4818115234375</v>
      </c>
      <c r="L7926">
        <v>938</v>
      </c>
      <c r="M7926">
        <v>3914.116455078125</v>
      </c>
      <c r="P7926">
        <v>938</v>
      </c>
      <c r="Q7926">
        <v>3914.116455078125</v>
      </c>
    </row>
    <row r="7927" spans="11:17" x14ac:dyDescent="0.3">
      <c r="K7927">
        <v>1093.2607421875</v>
      </c>
      <c r="L7927">
        <v>938</v>
      </c>
      <c r="M7927">
        <v>4004.90771484375</v>
      </c>
      <c r="P7927">
        <v>938</v>
      </c>
      <c r="Q7927">
        <v>4004.90771484375</v>
      </c>
    </row>
    <row r="7928" spans="11:17" x14ac:dyDescent="0.3">
      <c r="K7928">
        <v>1093.2607421875</v>
      </c>
      <c r="L7928">
        <v>938</v>
      </c>
      <c r="M7928">
        <v>4125.962890625</v>
      </c>
      <c r="P7928">
        <v>938</v>
      </c>
      <c r="Q7928">
        <v>4125.962890625</v>
      </c>
    </row>
    <row r="7929" spans="11:17" x14ac:dyDescent="0.3">
      <c r="K7929">
        <v>1093.2607421875</v>
      </c>
      <c r="L7929">
        <v>938</v>
      </c>
      <c r="M7929">
        <v>4317.6337890625</v>
      </c>
      <c r="P7929">
        <v>938</v>
      </c>
      <c r="Q7929">
        <v>4317.6337890625</v>
      </c>
    </row>
    <row r="7930" spans="11:17" x14ac:dyDescent="0.3">
      <c r="K7930">
        <v>1858.5433349609375</v>
      </c>
      <c r="L7930">
        <v>938</v>
      </c>
      <c r="M7930">
        <v>4660.623046875</v>
      </c>
      <c r="P7930">
        <v>938</v>
      </c>
      <c r="Q7930">
        <v>4660.623046875</v>
      </c>
    </row>
    <row r="7931" spans="11:17" x14ac:dyDescent="0.3">
      <c r="K7931">
        <v>1858.5433349609375</v>
      </c>
      <c r="L7931">
        <v>1924</v>
      </c>
      <c r="M7931">
        <v>5457.56982421875</v>
      </c>
      <c r="P7931">
        <v>1924</v>
      </c>
      <c r="Q7931">
        <v>5457.56982421875</v>
      </c>
    </row>
    <row r="7932" spans="11:17" x14ac:dyDescent="0.3">
      <c r="K7932">
        <v>2933.582763671875</v>
      </c>
      <c r="L7932">
        <v>1924</v>
      </c>
      <c r="M7932">
        <v>5033.87646484375</v>
      </c>
      <c r="P7932">
        <v>1924</v>
      </c>
      <c r="Q7932">
        <v>5033.87646484375</v>
      </c>
    </row>
    <row r="7933" spans="11:17" x14ac:dyDescent="0.3">
      <c r="K7933">
        <v>2733.15185546875</v>
      </c>
      <c r="L7933">
        <v>1924</v>
      </c>
      <c r="M7933">
        <v>4448.7763671875</v>
      </c>
      <c r="P7933">
        <v>1924</v>
      </c>
      <c r="Q7933">
        <v>4448.7763671875</v>
      </c>
    </row>
    <row r="7934" spans="11:17" x14ac:dyDescent="0.3">
      <c r="K7934">
        <v>3006.467041015625</v>
      </c>
      <c r="L7934">
        <v>1924</v>
      </c>
      <c r="M7934">
        <v>5447.4814453125</v>
      </c>
      <c r="P7934">
        <v>1924</v>
      </c>
      <c r="Q7934">
        <v>5447.4814453125</v>
      </c>
    </row>
    <row r="7935" spans="11:17" x14ac:dyDescent="0.3">
      <c r="K7935">
        <v>2824.2568359375</v>
      </c>
      <c r="L7935">
        <v>1924</v>
      </c>
      <c r="M7935">
        <v>5144.84375</v>
      </c>
      <c r="P7935">
        <v>1924</v>
      </c>
      <c r="Q7935">
        <v>5144.84375</v>
      </c>
    </row>
    <row r="7936" spans="11:17" x14ac:dyDescent="0.3">
      <c r="K7936">
        <v>2550.941650390625</v>
      </c>
      <c r="L7936">
        <v>1924</v>
      </c>
      <c r="M7936">
        <v>4953.17333984375</v>
      </c>
      <c r="P7936">
        <v>1924</v>
      </c>
      <c r="Q7936">
        <v>4953.17333984375</v>
      </c>
    </row>
    <row r="7937" spans="11:17" x14ac:dyDescent="0.3">
      <c r="K7937">
        <v>2332.289794921875</v>
      </c>
      <c r="L7937">
        <v>1924</v>
      </c>
      <c r="M7937">
        <v>4832.11767578125</v>
      </c>
      <c r="P7937">
        <v>1924</v>
      </c>
      <c r="Q7937">
        <v>4832.11767578125</v>
      </c>
    </row>
    <row r="7938" spans="11:17" x14ac:dyDescent="0.3">
      <c r="K7938">
        <v>2368.731689453125</v>
      </c>
      <c r="L7938">
        <v>1924</v>
      </c>
      <c r="M7938">
        <v>4468.95263671875</v>
      </c>
      <c r="P7938">
        <v>1924</v>
      </c>
      <c r="Q7938">
        <v>4468.95263671875</v>
      </c>
    </row>
    <row r="7939" spans="11:17" x14ac:dyDescent="0.3">
      <c r="K7939">
        <v>2332.289794921875</v>
      </c>
      <c r="L7939">
        <v>1924</v>
      </c>
      <c r="M7939">
        <v>4700.97509765625</v>
      </c>
      <c r="P7939">
        <v>1924</v>
      </c>
      <c r="Q7939">
        <v>4700.97509765625</v>
      </c>
    </row>
    <row r="7940" spans="11:17" x14ac:dyDescent="0.3">
      <c r="K7940">
        <v>2095.416259765625</v>
      </c>
      <c r="L7940">
        <v>1924</v>
      </c>
      <c r="M7940">
        <v>5477.7451171875</v>
      </c>
      <c r="P7940">
        <v>1924</v>
      </c>
      <c r="Q7940">
        <v>5477.7451171875</v>
      </c>
    </row>
    <row r="7941" spans="11:17" x14ac:dyDescent="0.3">
      <c r="K7941">
        <v>1822.101318359375</v>
      </c>
      <c r="L7941">
        <v>1924</v>
      </c>
      <c r="M7941">
        <v>5003.61279296875</v>
      </c>
      <c r="P7941">
        <v>1924</v>
      </c>
      <c r="Q7941">
        <v>5003.61279296875</v>
      </c>
    </row>
    <row r="7942" spans="11:17" x14ac:dyDescent="0.3">
      <c r="K7942">
        <v>1785.6591796875</v>
      </c>
      <c r="L7942">
        <v>1924</v>
      </c>
      <c r="M7942">
        <v>4872.46923828125</v>
      </c>
      <c r="P7942">
        <v>1924</v>
      </c>
      <c r="Q7942">
        <v>4872.46923828125</v>
      </c>
    </row>
    <row r="7943" spans="11:17" x14ac:dyDescent="0.3">
      <c r="K7943">
        <v>1567.007080078125</v>
      </c>
      <c r="L7943">
        <v>1924</v>
      </c>
      <c r="M7943">
        <v>4791.76611328125</v>
      </c>
      <c r="P7943">
        <v>1924</v>
      </c>
      <c r="Q7943">
        <v>4791.76611328125</v>
      </c>
    </row>
    <row r="7944" spans="11:17" x14ac:dyDescent="0.3">
      <c r="K7944">
        <v>1366.575927734375</v>
      </c>
      <c r="L7944">
        <v>938</v>
      </c>
      <c r="M7944">
        <v>4670.7109375</v>
      </c>
      <c r="P7944">
        <v>938</v>
      </c>
      <c r="Q7944">
        <v>4670.7109375</v>
      </c>
    </row>
    <row r="7945" spans="11:17" x14ac:dyDescent="0.3">
      <c r="K7945">
        <v>1184.3658447265625</v>
      </c>
      <c r="L7945">
        <v>938</v>
      </c>
      <c r="M7945">
        <v>4236.93017578125</v>
      </c>
      <c r="P7945">
        <v>938</v>
      </c>
      <c r="Q7945">
        <v>4236.93017578125</v>
      </c>
    </row>
    <row r="7946" spans="11:17" x14ac:dyDescent="0.3">
      <c r="K7946">
        <v>1184.3658447265625</v>
      </c>
      <c r="L7946">
        <v>938</v>
      </c>
      <c r="M7946">
        <v>4115.875</v>
      </c>
      <c r="P7946">
        <v>938</v>
      </c>
      <c r="Q7946">
        <v>4115.875</v>
      </c>
    </row>
    <row r="7947" spans="11:17" x14ac:dyDescent="0.3">
      <c r="K7947">
        <v>1129.7027587890625</v>
      </c>
      <c r="L7947">
        <v>938</v>
      </c>
      <c r="M7947">
        <v>3429.895751953125</v>
      </c>
      <c r="P7947">
        <v>938</v>
      </c>
      <c r="Q7947">
        <v>3429.895751953125</v>
      </c>
    </row>
    <row r="7948" spans="11:17" x14ac:dyDescent="0.3">
      <c r="K7948">
        <v>1144.1322021484375</v>
      </c>
      <c r="L7948">
        <v>857</v>
      </c>
      <c r="M7948">
        <v>3542.27197265625</v>
      </c>
      <c r="P7948">
        <v>857</v>
      </c>
      <c r="Q7948">
        <v>3542.27197265625</v>
      </c>
    </row>
    <row r="7949" spans="11:17" x14ac:dyDescent="0.3">
      <c r="K7949">
        <v>1088.77099609375</v>
      </c>
      <c r="L7949">
        <v>857</v>
      </c>
      <c r="M7949">
        <v>3649.318603515625</v>
      </c>
      <c r="P7949">
        <v>857</v>
      </c>
      <c r="Q7949">
        <v>3649.318603515625</v>
      </c>
    </row>
    <row r="7950" spans="11:17" x14ac:dyDescent="0.3">
      <c r="K7950">
        <v>1125.678466796875</v>
      </c>
      <c r="L7950">
        <v>857</v>
      </c>
      <c r="M7950">
        <v>3775.828369140625</v>
      </c>
      <c r="P7950">
        <v>857</v>
      </c>
      <c r="Q7950">
        <v>3775.828369140625</v>
      </c>
    </row>
    <row r="7951" spans="11:17" x14ac:dyDescent="0.3">
      <c r="K7951">
        <v>1107.2247314453125</v>
      </c>
      <c r="L7951">
        <v>857</v>
      </c>
      <c r="M7951">
        <v>3863.411865234375</v>
      </c>
      <c r="P7951">
        <v>857</v>
      </c>
      <c r="Q7951">
        <v>3863.411865234375</v>
      </c>
    </row>
    <row r="7952" spans="11:17" x14ac:dyDescent="0.3">
      <c r="K7952">
        <v>1107.2247314453125</v>
      </c>
      <c r="L7952">
        <v>857</v>
      </c>
      <c r="M7952">
        <v>3980.18994140625</v>
      </c>
      <c r="P7952">
        <v>857</v>
      </c>
      <c r="Q7952">
        <v>3980.18994140625</v>
      </c>
    </row>
    <row r="7953" spans="11:17" x14ac:dyDescent="0.3">
      <c r="K7953">
        <v>1107.2247314453125</v>
      </c>
      <c r="L7953">
        <v>857</v>
      </c>
      <c r="M7953">
        <v>4165.0888671875</v>
      </c>
      <c r="P7953">
        <v>857</v>
      </c>
      <c r="Q7953">
        <v>4165.0888671875</v>
      </c>
    </row>
    <row r="7954" spans="11:17" x14ac:dyDescent="0.3">
      <c r="K7954">
        <v>1882.2821044921875</v>
      </c>
      <c r="L7954">
        <v>857</v>
      </c>
      <c r="M7954">
        <v>4495.96044921875</v>
      </c>
      <c r="P7954">
        <v>857</v>
      </c>
      <c r="Q7954">
        <v>4495.96044921875</v>
      </c>
    </row>
    <row r="7955" spans="11:17" x14ac:dyDescent="0.3">
      <c r="K7955">
        <v>1882.2821044921875</v>
      </c>
      <c r="L7955">
        <v>1759</v>
      </c>
      <c r="M7955">
        <v>5264.75048828125</v>
      </c>
      <c r="P7955">
        <v>1759</v>
      </c>
      <c r="Q7955">
        <v>5264.75048828125</v>
      </c>
    </row>
    <row r="7956" spans="11:17" x14ac:dyDescent="0.3">
      <c r="K7956">
        <v>2971.052978515625</v>
      </c>
      <c r="L7956">
        <v>1759</v>
      </c>
      <c r="M7956">
        <v>4856.0263671875</v>
      </c>
      <c r="P7956">
        <v>1759</v>
      </c>
      <c r="Q7956">
        <v>4856.0263671875</v>
      </c>
    </row>
    <row r="7957" spans="11:17" x14ac:dyDescent="0.3">
      <c r="K7957">
        <v>2768.061767578125</v>
      </c>
      <c r="L7957">
        <v>1759</v>
      </c>
      <c r="M7957">
        <v>4291.59814453125</v>
      </c>
      <c r="P7957">
        <v>1759</v>
      </c>
      <c r="Q7957">
        <v>4291.59814453125</v>
      </c>
    </row>
    <row r="7958" spans="11:17" x14ac:dyDescent="0.3">
      <c r="K7958">
        <v>3044.8681640625</v>
      </c>
      <c r="L7958">
        <v>1759</v>
      </c>
      <c r="M7958">
        <v>5255.0185546875</v>
      </c>
      <c r="P7958">
        <v>1759</v>
      </c>
      <c r="Q7958">
        <v>5255.0185546875</v>
      </c>
    </row>
    <row r="7959" spans="11:17" x14ac:dyDescent="0.3">
      <c r="K7959">
        <v>2860.33056640625</v>
      </c>
      <c r="L7959">
        <v>1759</v>
      </c>
      <c r="M7959">
        <v>4963.0732421875</v>
      </c>
      <c r="P7959">
        <v>1759</v>
      </c>
      <c r="Q7959">
        <v>4963.0732421875</v>
      </c>
    </row>
    <row r="7960" spans="11:17" x14ac:dyDescent="0.3">
      <c r="K7960">
        <v>2583.5244140625</v>
      </c>
      <c r="L7960">
        <v>1759</v>
      </c>
      <c r="M7960">
        <v>4778.17431640625</v>
      </c>
      <c r="P7960">
        <v>1759</v>
      </c>
      <c r="Q7960">
        <v>4778.17431640625</v>
      </c>
    </row>
    <row r="7961" spans="11:17" x14ac:dyDescent="0.3">
      <c r="K7961">
        <v>2362.07958984375</v>
      </c>
      <c r="L7961">
        <v>1759</v>
      </c>
      <c r="M7961">
        <v>4661.39599609375</v>
      </c>
      <c r="P7961">
        <v>1759</v>
      </c>
      <c r="Q7961">
        <v>4661.39599609375</v>
      </c>
    </row>
    <row r="7962" spans="11:17" x14ac:dyDescent="0.3">
      <c r="K7962">
        <v>2398.987060546875</v>
      </c>
      <c r="L7962">
        <v>1759</v>
      </c>
      <c r="M7962">
        <v>4311.0615234375</v>
      </c>
      <c r="P7962">
        <v>1759</v>
      </c>
      <c r="Q7962">
        <v>4311.0615234375</v>
      </c>
    </row>
    <row r="7963" spans="11:17" x14ac:dyDescent="0.3">
      <c r="K7963">
        <v>2362.07958984375</v>
      </c>
      <c r="L7963">
        <v>1759</v>
      </c>
      <c r="M7963">
        <v>4534.88671875</v>
      </c>
      <c r="P7963">
        <v>1759</v>
      </c>
      <c r="Q7963">
        <v>4534.88671875</v>
      </c>
    </row>
    <row r="7964" spans="11:17" x14ac:dyDescent="0.3">
      <c r="K7964">
        <v>2122.1806640625</v>
      </c>
      <c r="L7964">
        <v>1759</v>
      </c>
      <c r="M7964">
        <v>5284.212890625</v>
      </c>
      <c r="P7964">
        <v>1759</v>
      </c>
      <c r="Q7964">
        <v>5284.212890625</v>
      </c>
    </row>
    <row r="7965" spans="11:17" x14ac:dyDescent="0.3">
      <c r="K7965">
        <v>1845.3746337890625</v>
      </c>
      <c r="L7965">
        <v>1759</v>
      </c>
      <c r="M7965">
        <v>4826.83203125</v>
      </c>
      <c r="P7965">
        <v>1759</v>
      </c>
      <c r="Q7965">
        <v>4826.83203125</v>
      </c>
    </row>
    <row r="7966" spans="11:17" x14ac:dyDescent="0.3">
      <c r="K7966">
        <v>1808.467041015625</v>
      </c>
      <c r="L7966">
        <v>1759</v>
      </c>
      <c r="M7966">
        <v>4700.322265625</v>
      </c>
      <c r="P7966">
        <v>1759</v>
      </c>
      <c r="Q7966">
        <v>4700.322265625</v>
      </c>
    </row>
    <row r="7967" spans="11:17" x14ac:dyDescent="0.3">
      <c r="K7967">
        <v>1587.0220947265625</v>
      </c>
      <c r="L7967">
        <v>1759</v>
      </c>
      <c r="M7967">
        <v>4622.47021484375</v>
      </c>
      <c r="P7967">
        <v>1759</v>
      </c>
      <c r="Q7967">
        <v>4622.47021484375</v>
      </c>
    </row>
    <row r="7968" spans="11:17" x14ac:dyDescent="0.3">
      <c r="K7968">
        <v>1384.0308837890625</v>
      </c>
      <c r="L7968">
        <v>857</v>
      </c>
      <c r="M7968">
        <v>4505.69189453125</v>
      </c>
      <c r="P7968">
        <v>857</v>
      </c>
      <c r="Q7968">
        <v>4505.69189453125</v>
      </c>
    </row>
    <row r="7969" spans="11:17" x14ac:dyDescent="0.3">
      <c r="K7969">
        <v>1199.4935302734375</v>
      </c>
      <c r="L7969">
        <v>857</v>
      </c>
      <c r="M7969">
        <v>4087.23681640625</v>
      </c>
      <c r="P7969">
        <v>857</v>
      </c>
      <c r="Q7969">
        <v>4087.23681640625</v>
      </c>
    </row>
    <row r="7970" spans="11:17" x14ac:dyDescent="0.3">
      <c r="K7970">
        <v>1199.4935302734375</v>
      </c>
      <c r="L7970">
        <v>857</v>
      </c>
      <c r="M7970">
        <v>3970.45849609375</v>
      </c>
      <c r="P7970">
        <v>857</v>
      </c>
      <c r="Q7970">
        <v>3970.45849609375</v>
      </c>
    </row>
    <row r="7971" spans="11:17" x14ac:dyDescent="0.3">
      <c r="K7971">
        <v>1144.1322021484375</v>
      </c>
      <c r="L7971">
        <v>857</v>
      </c>
      <c r="M7971">
        <v>3308.71533203125</v>
      </c>
      <c r="P7971">
        <v>857</v>
      </c>
      <c r="Q7971">
        <v>3308.71533203125</v>
      </c>
    </row>
    <row r="7972" spans="11:17" x14ac:dyDescent="0.3">
      <c r="K7972">
        <v>1143.924560546875</v>
      </c>
      <c r="L7972">
        <v>573</v>
      </c>
      <c r="M7972">
        <v>1639.658935546875</v>
      </c>
      <c r="P7972">
        <v>573</v>
      </c>
      <c r="Q7972">
        <v>1639.658935546875</v>
      </c>
    </row>
    <row r="7973" spans="11:17" x14ac:dyDescent="0.3">
      <c r="K7973">
        <v>1088.5733642578125</v>
      </c>
      <c r="L7973">
        <v>573</v>
      </c>
      <c r="M7973">
        <v>1689.2091064453125</v>
      </c>
      <c r="P7973">
        <v>573</v>
      </c>
      <c r="Q7973">
        <v>1689.2091064453125</v>
      </c>
    </row>
    <row r="7974" spans="11:17" x14ac:dyDescent="0.3">
      <c r="K7974">
        <v>1125.47412109375</v>
      </c>
      <c r="L7974">
        <v>573</v>
      </c>
      <c r="M7974">
        <v>1747.768310546875</v>
      </c>
      <c r="P7974">
        <v>573</v>
      </c>
      <c r="Q7974">
        <v>1747.768310546875</v>
      </c>
    </row>
    <row r="7975" spans="11:17" x14ac:dyDescent="0.3">
      <c r="K7975">
        <v>1107.0238037109375</v>
      </c>
      <c r="L7975">
        <v>573</v>
      </c>
      <c r="M7975">
        <v>1788.309326171875</v>
      </c>
      <c r="P7975">
        <v>573</v>
      </c>
      <c r="Q7975">
        <v>1788.309326171875</v>
      </c>
    </row>
    <row r="7976" spans="11:17" x14ac:dyDescent="0.3">
      <c r="K7976">
        <v>1107.0238037109375</v>
      </c>
      <c r="L7976">
        <v>573</v>
      </c>
      <c r="M7976">
        <v>1842.3638916015625</v>
      </c>
      <c r="P7976">
        <v>573</v>
      </c>
      <c r="Q7976">
        <v>1842.3638916015625</v>
      </c>
    </row>
    <row r="7977" spans="11:17" x14ac:dyDescent="0.3">
      <c r="K7977">
        <v>1107.0238037109375</v>
      </c>
      <c r="L7977">
        <v>573</v>
      </c>
      <c r="M7977">
        <v>1927.9505615234375</v>
      </c>
      <c r="P7977">
        <v>573</v>
      </c>
      <c r="Q7977">
        <v>1927.9505615234375</v>
      </c>
    </row>
    <row r="7978" spans="11:17" x14ac:dyDescent="0.3">
      <c r="K7978">
        <v>1881.9404296875</v>
      </c>
      <c r="L7978">
        <v>573</v>
      </c>
      <c r="M7978">
        <v>2081.10546875</v>
      </c>
      <c r="P7978">
        <v>573</v>
      </c>
      <c r="Q7978">
        <v>2081.10546875</v>
      </c>
    </row>
    <row r="7979" spans="11:17" x14ac:dyDescent="0.3">
      <c r="K7979">
        <v>1881.9404296875</v>
      </c>
      <c r="L7979">
        <v>1176</v>
      </c>
      <c r="M7979">
        <v>2436.965576171875</v>
      </c>
      <c r="P7979">
        <v>1176</v>
      </c>
      <c r="Q7979">
        <v>2436.965576171875</v>
      </c>
    </row>
    <row r="7980" spans="11:17" x14ac:dyDescent="0.3">
      <c r="K7980">
        <v>2970.513671875</v>
      </c>
      <c r="L7980">
        <v>1176</v>
      </c>
      <c r="M7980">
        <v>2247.774169921875</v>
      </c>
      <c r="P7980">
        <v>1176</v>
      </c>
      <c r="Q7980">
        <v>2247.774169921875</v>
      </c>
    </row>
    <row r="7981" spans="11:17" x14ac:dyDescent="0.3">
      <c r="K7981">
        <v>2767.559326171875</v>
      </c>
      <c r="L7981">
        <v>1176</v>
      </c>
      <c r="M7981">
        <v>1986.509765625</v>
      </c>
      <c r="P7981">
        <v>1176</v>
      </c>
      <c r="Q7981">
        <v>1986.509765625</v>
      </c>
    </row>
    <row r="7982" spans="11:17" x14ac:dyDescent="0.3">
      <c r="K7982">
        <v>3044.3154296875</v>
      </c>
      <c r="L7982">
        <v>1176</v>
      </c>
      <c r="M7982">
        <v>2432.4609375</v>
      </c>
      <c r="P7982">
        <v>1176</v>
      </c>
      <c r="Q7982">
        <v>2432.4609375</v>
      </c>
    </row>
    <row r="7983" spans="11:17" x14ac:dyDescent="0.3">
      <c r="K7983">
        <v>2859.811279296875</v>
      </c>
      <c r="L7983">
        <v>1176</v>
      </c>
      <c r="M7983">
        <v>2297.32421875</v>
      </c>
      <c r="P7983">
        <v>1176</v>
      </c>
      <c r="Q7983">
        <v>2297.32421875</v>
      </c>
    </row>
    <row r="7984" spans="11:17" x14ac:dyDescent="0.3">
      <c r="K7984">
        <v>2583.055419921875</v>
      </c>
      <c r="L7984">
        <v>1176</v>
      </c>
      <c r="M7984">
        <v>2211.73779296875</v>
      </c>
      <c r="P7984">
        <v>1176</v>
      </c>
      <c r="Q7984">
        <v>2211.73779296875</v>
      </c>
    </row>
    <row r="7985" spans="11:17" x14ac:dyDescent="0.3">
      <c r="K7985">
        <v>2361.65087890625</v>
      </c>
      <c r="L7985">
        <v>1176</v>
      </c>
      <c r="M7985">
        <v>2157.682861328125</v>
      </c>
      <c r="P7985">
        <v>1176</v>
      </c>
      <c r="Q7985">
        <v>2157.682861328125</v>
      </c>
    </row>
    <row r="7986" spans="11:17" x14ac:dyDescent="0.3">
      <c r="K7986">
        <v>2398.551513671875</v>
      </c>
      <c r="L7986">
        <v>1176</v>
      </c>
      <c r="M7986">
        <v>1995.5189208984375</v>
      </c>
      <c r="P7986">
        <v>1176</v>
      </c>
      <c r="Q7986">
        <v>1995.5189208984375</v>
      </c>
    </row>
    <row r="7987" spans="11:17" x14ac:dyDescent="0.3">
      <c r="K7987">
        <v>2361.65087890625</v>
      </c>
      <c r="L7987">
        <v>1176</v>
      </c>
      <c r="M7987">
        <v>2099.123779296875</v>
      </c>
      <c r="P7987">
        <v>1176</v>
      </c>
      <c r="Q7987">
        <v>2099.123779296875</v>
      </c>
    </row>
    <row r="7988" spans="11:17" x14ac:dyDescent="0.3">
      <c r="K7988">
        <v>2121.79541015625</v>
      </c>
      <c r="L7988">
        <v>1176</v>
      </c>
      <c r="M7988">
        <v>2445.974609375</v>
      </c>
      <c r="P7988">
        <v>1176</v>
      </c>
      <c r="Q7988">
        <v>2445.974609375</v>
      </c>
    </row>
    <row r="7989" spans="11:17" x14ac:dyDescent="0.3">
      <c r="K7989">
        <v>1845.0396728515625</v>
      </c>
      <c r="L7989">
        <v>1176</v>
      </c>
      <c r="M7989">
        <v>2234.260498046875</v>
      </c>
      <c r="P7989">
        <v>1176</v>
      </c>
      <c r="Q7989">
        <v>2234.260498046875</v>
      </c>
    </row>
    <row r="7990" spans="11:17" x14ac:dyDescent="0.3">
      <c r="K7990">
        <v>1808.1387939453125</v>
      </c>
      <c r="L7990">
        <v>1176</v>
      </c>
      <c r="M7990">
        <v>2175.701171875</v>
      </c>
      <c r="P7990">
        <v>1176</v>
      </c>
      <c r="Q7990">
        <v>2175.701171875</v>
      </c>
    </row>
    <row r="7991" spans="11:17" x14ac:dyDescent="0.3">
      <c r="K7991">
        <v>1586.734130859375</v>
      </c>
      <c r="L7991">
        <v>1176</v>
      </c>
      <c r="M7991">
        <v>2139.664794921875</v>
      </c>
      <c r="P7991">
        <v>1176</v>
      </c>
      <c r="Q7991">
        <v>2139.664794921875</v>
      </c>
    </row>
    <row r="7992" spans="11:17" x14ac:dyDescent="0.3">
      <c r="K7992">
        <v>1383.7796630859375</v>
      </c>
      <c r="L7992">
        <v>573</v>
      </c>
      <c r="M7992">
        <v>2085.610107421875</v>
      </c>
      <c r="P7992">
        <v>573</v>
      </c>
      <c r="Q7992">
        <v>2085.610107421875</v>
      </c>
    </row>
    <row r="7993" spans="11:17" x14ac:dyDescent="0.3">
      <c r="K7993">
        <v>1199.2757568359375</v>
      </c>
      <c r="L7993">
        <v>573</v>
      </c>
      <c r="M7993">
        <v>1891.9141845703125</v>
      </c>
      <c r="P7993">
        <v>573</v>
      </c>
      <c r="Q7993">
        <v>1891.9141845703125</v>
      </c>
    </row>
    <row r="7994" spans="11:17" x14ac:dyDescent="0.3">
      <c r="K7994">
        <v>1199.2757568359375</v>
      </c>
      <c r="L7994">
        <v>573</v>
      </c>
      <c r="M7994">
        <v>1837.859375</v>
      </c>
      <c r="P7994">
        <v>573</v>
      </c>
      <c r="Q7994">
        <v>1837.859375</v>
      </c>
    </row>
    <row r="7995" spans="11:17" x14ac:dyDescent="0.3">
      <c r="K7995">
        <v>1143.924560546875</v>
      </c>
      <c r="L7995">
        <v>573</v>
      </c>
      <c r="M7995">
        <v>1531.549560546875</v>
      </c>
      <c r="P7995">
        <v>573</v>
      </c>
      <c r="Q7995">
        <v>1531.549560546875</v>
      </c>
    </row>
    <row r="7996" spans="11:17" x14ac:dyDescent="0.3">
      <c r="K7996">
        <v>1529.1695556640625</v>
      </c>
      <c r="L7996">
        <v>0</v>
      </c>
      <c r="M7996">
        <v>2446.61279296875</v>
      </c>
      <c r="P7996">
        <v>0</v>
      </c>
      <c r="Q7996">
        <v>2446.61279296875</v>
      </c>
    </row>
    <row r="7997" spans="11:17" x14ac:dyDescent="0.3">
      <c r="K7997">
        <v>1479.0328369140625</v>
      </c>
      <c r="L7997">
        <v>0</v>
      </c>
      <c r="M7997">
        <v>2508.947021484375</v>
      </c>
      <c r="P7997">
        <v>0</v>
      </c>
      <c r="Q7997">
        <v>2508.947021484375</v>
      </c>
    </row>
    <row r="7998" spans="11:17" x14ac:dyDescent="0.3">
      <c r="K7998">
        <v>1504.1011962890625</v>
      </c>
      <c r="L7998">
        <v>0</v>
      </c>
      <c r="M7998">
        <v>2563.4892578125</v>
      </c>
      <c r="P7998">
        <v>0</v>
      </c>
      <c r="Q7998">
        <v>2563.4892578125</v>
      </c>
    </row>
    <row r="7999" spans="11:17" x14ac:dyDescent="0.3">
      <c r="K7999">
        <v>1504.1011962890625</v>
      </c>
      <c r="L7999">
        <v>0</v>
      </c>
      <c r="M7999">
        <v>2688.1572265625</v>
      </c>
      <c r="P7999">
        <v>0</v>
      </c>
      <c r="Q7999">
        <v>2688.1572265625</v>
      </c>
    </row>
    <row r="8000" spans="11:17" x14ac:dyDescent="0.3">
      <c r="K8000">
        <v>1504.1011962890625</v>
      </c>
      <c r="L8000">
        <v>0</v>
      </c>
      <c r="M8000">
        <v>2875.15966796875</v>
      </c>
      <c r="P8000">
        <v>0</v>
      </c>
      <c r="Q8000">
        <v>2875.15966796875</v>
      </c>
    </row>
    <row r="8001" spans="11:17" x14ac:dyDescent="0.3">
      <c r="K8001">
        <v>1504.1011962890625</v>
      </c>
      <c r="L8001">
        <v>0</v>
      </c>
      <c r="M8001">
        <v>2921.91015625</v>
      </c>
      <c r="P8001">
        <v>0</v>
      </c>
      <c r="Q8001">
        <v>2921.91015625</v>
      </c>
    </row>
    <row r="8002" spans="11:17" x14ac:dyDescent="0.3">
      <c r="K8002">
        <v>1779.85302734375</v>
      </c>
      <c r="L8002">
        <v>0</v>
      </c>
      <c r="M8002">
        <v>2960.868896484375</v>
      </c>
      <c r="P8002">
        <v>0</v>
      </c>
      <c r="Q8002">
        <v>2960.868896484375</v>
      </c>
    </row>
    <row r="8003" spans="11:17" x14ac:dyDescent="0.3">
      <c r="K8003">
        <v>1779.85302734375</v>
      </c>
      <c r="L8003">
        <v>2257</v>
      </c>
      <c r="M8003">
        <v>3420.5830078125</v>
      </c>
      <c r="P8003">
        <v>2257</v>
      </c>
      <c r="Q8003">
        <v>3420.5830078125</v>
      </c>
    </row>
    <row r="8004" spans="11:17" x14ac:dyDescent="0.3">
      <c r="K8004">
        <v>2206.01513671875</v>
      </c>
      <c r="L8004">
        <v>2257</v>
      </c>
      <c r="M8004">
        <v>3576.418212890625</v>
      </c>
      <c r="P8004">
        <v>2257</v>
      </c>
      <c r="Q8004">
        <v>3576.418212890625</v>
      </c>
    </row>
    <row r="8005" spans="11:17" x14ac:dyDescent="0.3">
      <c r="K8005">
        <v>2180.94677734375</v>
      </c>
      <c r="L8005">
        <v>2257</v>
      </c>
      <c r="M8005">
        <v>3217.997314453125</v>
      </c>
      <c r="P8005">
        <v>2257</v>
      </c>
      <c r="Q8005">
        <v>3217.997314453125</v>
      </c>
    </row>
    <row r="8006" spans="11:17" x14ac:dyDescent="0.3">
      <c r="K8006">
        <v>2105.74169921875</v>
      </c>
      <c r="L8006">
        <v>2257</v>
      </c>
      <c r="M8006">
        <v>3482.9169921875</v>
      </c>
      <c r="P8006">
        <v>2257</v>
      </c>
      <c r="Q8006">
        <v>3482.9169921875</v>
      </c>
    </row>
    <row r="8007" spans="11:17" x14ac:dyDescent="0.3">
      <c r="K8007">
        <v>2481.766845703125</v>
      </c>
      <c r="L8007">
        <v>2257</v>
      </c>
      <c r="M8007">
        <v>3358.2490234375</v>
      </c>
      <c r="P8007">
        <v>2257</v>
      </c>
      <c r="Q8007">
        <v>3358.2490234375</v>
      </c>
    </row>
    <row r="8008" spans="11:17" x14ac:dyDescent="0.3">
      <c r="K8008">
        <v>1980.3997802734375</v>
      </c>
      <c r="L8008">
        <v>2257</v>
      </c>
      <c r="M8008">
        <v>3358.2490234375</v>
      </c>
      <c r="P8008">
        <v>2257</v>
      </c>
      <c r="Q8008">
        <v>3358.2490234375</v>
      </c>
    </row>
    <row r="8009" spans="11:17" x14ac:dyDescent="0.3">
      <c r="K8009">
        <v>1930.2630615234375</v>
      </c>
      <c r="L8009">
        <v>2257</v>
      </c>
      <c r="M8009">
        <v>3038.78662109375</v>
      </c>
      <c r="P8009">
        <v>2257</v>
      </c>
      <c r="Q8009">
        <v>3038.78662109375</v>
      </c>
    </row>
    <row r="8010" spans="11:17" x14ac:dyDescent="0.3">
      <c r="K8010">
        <v>1855.05810546875</v>
      </c>
      <c r="L8010">
        <v>2257</v>
      </c>
      <c r="M8010">
        <v>3101.12060546875</v>
      </c>
      <c r="P8010">
        <v>2257</v>
      </c>
      <c r="Q8010">
        <v>3101.12060546875</v>
      </c>
    </row>
    <row r="8011" spans="11:17" x14ac:dyDescent="0.3">
      <c r="K8011">
        <v>1554.2379150390625</v>
      </c>
      <c r="L8011">
        <v>2257</v>
      </c>
      <c r="M8011">
        <v>3358.2490234375</v>
      </c>
      <c r="P8011">
        <v>2257</v>
      </c>
      <c r="Q8011">
        <v>3358.2490234375</v>
      </c>
    </row>
    <row r="8012" spans="11:17" x14ac:dyDescent="0.3">
      <c r="K8012">
        <v>2055.60498046875</v>
      </c>
      <c r="L8012">
        <v>2257</v>
      </c>
      <c r="M8012">
        <v>3358.2490234375</v>
      </c>
      <c r="P8012">
        <v>2257</v>
      </c>
      <c r="Q8012">
        <v>3358.2490234375</v>
      </c>
    </row>
    <row r="8013" spans="11:17" x14ac:dyDescent="0.3">
      <c r="K8013">
        <v>2055.60498046875</v>
      </c>
      <c r="L8013">
        <v>2257</v>
      </c>
      <c r="M8013">
        <v>3327.08203125</v>
      </c>
      <c r="P8013">
        <v>2257</v>
      </c>
      <c r="Q8013">
        <v>3327.08203125</v>
      </c>
    </row>
    <row r="8014" spans="11:17" x14ac:dyDescent="0.3">
      <c r="K8014">
        <v>1930.2630615234375</v>
      </c>
      <c r="L8014">
        <v>2257</v>
      </c>
      <c r="M8014">
        <v>3054.370361328125</v>
      </c>
      <c r="P8014">
        <v>2257</v>
      </c>
      <c r="Q8014">
        <v>3054.370361328125</v>
      </c>
    </row>
    <row r="8015" spans="11:17" x14ac:dyDescent="0.3">
      <c r="K8015">
        <v>2130.81005859375</v>
      </c>
      <c r="L8015">
        <v>2257</v>
      </c>
      <c r="M8015">
        <v>3054.370361328125</v>
      </c>
      <c r="P8015">
        <v>2257</v>
      </c>
      <c r="Q8015">
        <v>3054.370361328125</v>
      </c>
    </row>
    <row r="8016" spans="11:17" x14ac:dyDescent="0.3">
      <c r="K8016">
        <v>1855.05810546875</v>
      </c>
      <c r="L8016">
        <v>0</v>
      </c>
      <c r="M8016">
        <v>2992.035888671875</v>
      </c>
      <c r="P8016">
        <v>0</v>
      </c>
      <c r="Q8016">
        <v>2992.035888671875</v>
      </c>
    </row>
    <row r="8017" spans="11:17" x14ac:dyDescent="0.3">
      <c r="K8017">
        <v>1604.3746337890625</v>
      </c>
      <c r="L8017">
        <v>0</v>
      </c>
      <c r="M8017">
        <v>2789.4501953125</v>
      </c>
      <c r="P8017">
        <v>0</v>
      </c>
      <c r="Q8017">
        <v>2789.4501953125</v>
      </c>
    </row>
    <row r="8018" spans="11:17" x14ac:dyDescent="0.3">
      <c r="K8018">
        <v>1604.3746337890625</v>
      </c>
      <c r="L8018">
        <v>0</v>
      </c>
      <c r="M8018">
        <v>2711.53271484375</v>
      </c>
      <c r="P8018">
        <v>0</v>
      </c>
      <c r="Q8018">
        <v>2711.53271484375</v>
      </c>
    </row>
    <row r="8019" spans="11:17" x14ac:dyDescent="0.3">
      <c r="K8019">
        <v>1529.1695556640625</v>
      </c>
      <c r="L8019">
        <v>0</v>
      </c>
      <c r="M8019">
        <v>2649.198486328125</v>
      </c>
      <c r="P8019">
        <v>0</v>
      </c>
      <c r="Q8019">
        <v>2649.198486328125</v>
      </c>
    </row>
    <row r="8020" spans="11:17" x14ac:dyDescent="0.3">
      <c r="K8020">
        <v>1254.897216796875</v>
      </c>
      <c r="L8020">
        <v>0</v>
      </c>
      <c r="M8020">
        <v>2304.481201171875</v>
      </c>
      <c r="P8020">
        <v>0</v>
      </c>
      <c r="Q8020">
        <v>2304.481201171875</v>
      </c>
    </row>
    <row r="8021" spans="11:17" x14ac:dyDescent="0.3">
      <c r="K8021">
        <v>1213.7530517578125</v>
      </c>
      <c r="L8021">
        <v>0</v>
      </c>
      <c r="M8021">
        <v>2363.19384765625</v>
      </c>
      <c r="P8021">
        <v>0</v>
      </c>
      <c r="Q8021">
        <v>2363.19384765625</v>
      </c>
    </row>
    <row r="8022" spans="11:17" x14ac:dyDescent="0.3">
      <c r="K8022">
        <v>1234.3251953125</v>
      </c>
      <c r="L8022">
        <v>0</v>
      </c>
      <c r="M8022">
        <v>2414.567626953125</v>
      </c>
      <c r="P8022">
        <v>0</v>
      </c>
      <c r="Q8022">
        <v>2414.567626953125</v>
      </c>
    </row>
    <row r="8023" spans="11:17" x14ac:dyDescent="0.3">
      <c r="K8023">
        <v>1234.3251953125</v>
      </c>
      <c r="L8023">
        <v>0</v>
      </c>
      <c r="M8023">
        <v>2531.993408203125</v>
      </c>
      <c r="P8023">
        <v>0</v>
      </c>
      <c r="Q8023">
        <v>2531.993408203125</v>
      </c>
    </row>
    <row r="8024" spans="11:17" x14ac:dyDescent="0.3">
      <c r="K8024">
        <v>1234.3251953125</v>
      </c>
      <c r="L8024">
        <v>0</v>
      </c>
      <c r="M8024">
        <v>2708.13232421875</v>
      </c>
      <c r="P8024">
        <v>0</v>
      </c>
      <c r="Q8024">
        <v>2708.13232421875</v>
      </c>
    </row>
    <row r="8025" spans="11:17" x14ac:dyDescent="0.3">
      <c r="K8025">
        <v>1234.3251953125</v>
      </c>
      <c r="L8025">
        <v>0</v>
      </c>
      <c r="M8025">
        <v>2752.166748046875</v>
      </c>
      <c r="P8025">
        <v>0</v>
      </c>
      <c r="Q8025">
        <v>2752.166748046875</v>
      </c>
    </row>
    <row r="8026" spans="11:17" x14ac:dyDescent="0.3">
      <c r="K8026">
        <v>1460.6181640625</v>
      </c>
      <c r="L8026">
        <v>0</v>
      </c>
      <c r="M8026">
        <v>2788.8623046875</v>
      </c>
      <c r="P8026">
        <v>0</v>
      </c>
      <c r="Q8026">
        <v>2788.8623046875</v>
      </c>
    </row>
    <row r="8027" spans="11:17" x14ac:dyDescent="0.3">
      <c r="K8027">
        <v>1460.6181640625</v>
      </c>
      <c r="L8027">
        <v>1513</v>
      </c>
      <c r="M8027">
        <v>3221.869873046875</v>
      </c>
      <c r="P8027">
        <v>1513</v>
      </c>
      <c r="Q8027">
        <v>3221.869873046875</v>
      </c>
    </row>
    <row r="8028" spans="11:17" x14ac:dyDescent="0.3">
      <c r="K8028">
        <v>1810.3436279296875</v>
      </c>
      <c r="L8028">
        <v>1513</v>
      </c>
      <c r="M8028">
        <v>3368.652099609375</v>
      </c>
      <c r="P8028">
        <v>1513</v>
      </c>
      <c r="Q8028">
        <v>3368.652099609375</v>
      </c>
    </row>
    <row r="8029" spans="11:17" x14ac:dyDescent="0.3">
      <c r="K8029">
        <v>1789.771484375</v>
      </c>
      <c r="L8029">
        <v>1513</v>
      </c>
      <c r="M8029">
        <v>3031.052978515625</v>
      </c>
      <c r="P8029">
        <v>1513</v>
      </c>
      <c r="Q8029">
        <v>3031.052978515625</v>
      </c>
    </row>
    <row r="8030" spans="11:17" x14ac:dyDescent="0.3">
      <c r="K8030">
        <v>1728.05517578125</v>
      </c>
      <c r="L8030">
        <v>1513</v>
      </c>
      <c r="M8030">
        <v>3280.5830078125</v>
      </c>
      <c r="P8030">
        <v>1513</v>
      </c>
      <c r="Q8030">
        <v>3280.5830078125</v>
      </c>
    </row>
    <row r="8031" spans="11:17" x14ac:dyDescent="0.3">
      <c r="K8031">
        <v>2036.6365966796875</v>
      </c>
      <c r="L8031">
        <v>1513</v>
      </c>
      <c r="M8031">
        <v>3163.1572265625</v>
      </c>
      <c r="P8031">
        <v>1513</v>
      </c>
      <c r="Q8031">
        <v>3163.1572265625</v>
      </c>
    </row>
    <row r="8032" spans="11:17" x14ac:dyDescent="0.3">
      <c r="K8032">
        <v>1625.1947021484375</v>
      </c>
      <c r="L8032">
        <v>1513</v>
      </c>
      <c r="M8032">
        <v>3163.1572265625</v>
      </c>
      <c r="P8032">
        <v>1513</v>
      </c>
      <c r="Q8032">
        <v>3163.1572265625</v>
      </c>
    </row>
    <row r="8033" spans="11:17" x14ac:dyDescent="0.3">
      <c r="K8033">
        <v>1584.050537109375</v>
      </c>
      <c r="L8033">
        <v>1513</v>
      </c>
      <c r="M8033">
        <v>2862.25341796875</v>
      </c>
      <c r="P8033">
        <v>1513</v>
      </c>
      <c r="Q8033">
        <v>2862.25341796875</v>
      </c>
    </row>
    <row r="8034" spans="11:17" x14ac:dyDescent="0.3">
      <c r="K8034">
        <v>1522.3343505859375</v>
      </c>
      <c r="L8034">
        <v>1513</v>
      </c>
      <c r="M8034">
        <v>2920.96630859375</v>
      </c>
      <c r="P8034">
        <v>1513</v>
      </c>
      <c r="Q8034">
        <v>2920.96630859375</v>
      </c>
    </row>
    <row r="8035" spans="11:17" x14ac:dyDescent="0.3">
      <c r="K8035">
        <v>1275.4693603515625</v>
      </c>
      <c r="L8035">
        <v>1513</v>
      </c>
      <c r="M8035">
        <v>3163.1572265625</v>
      </c>
      <c r="P8035">
        <v>1513</v>
      </c>
      <c r="Q8035">
        <v>3163.1572265625</v>
      </c>
    </row>
    <row r="8036" spans="11:17" x14ac:dyDescent="0.3">
      <c r="K8036">
        <v>1686.9110107421875</v>
      </c>
      <c r="L8036">
        <v>1513</v>
      </c>
      <c r="M8036">
        <v>3163.1572265625</v>
      </c>
      <c r="P8036">
        <v>1513</v>
      </c>
      <c r="Q8036">
        <v>3163.1572265625</v>
      </c>
    </row>
    <row r="8037" spans="11:17" x14ac:dyDescent="0.3">
      <c r="K8037">
        <v>1686.9110107421875</v>
      </c>
      <c r="L8037">
        <v>1513</v>
      </c>
      <c r="M8037">
        <v>3133.800537109375</v>
      </c>
      <c r="P8037">
        <v>1513</v>
      </c>
      <c r="Q8037">
        <v>3133.800537109375</v>
      </c>
    </row>
    <row r="8038" spans="11:17" x14ac:dyDescent="0.3">
      <c r="K8038">
        <v>1584.050537109375</v>
      </c>
      <c r="L8038">
        <v>1513</v>
      </c>
      <c r="M8038">
        <v>2876.931884765625</v>
      </c>
      <c r="P8038">
        <v>1513</v>
      </c>
      <c r="Q8038">
        <v>2876.931884765625</v>
      </c>
    </row>
    <row r="8039" spans="11:17" x14ac:dyDescent="0.3">
      <c r="K8039">
        <v>1748.6273193359375</v>
      </c>
      <c r="L8039">
        <v>1513</v>
      </c>
      <c r="M8039">
        <v>2876.931884765625</v>
      </c>
      <c r="P8039">
        <v>1513</v>
      </c>
      <c r="Q8039">
        <v>2876.931884765625</v>
      </c>
    </row>
    <row r="8040" spans="11:17" x14ac:dyDescent="0.3">
      <c r="K8040">
        <v>1522.3343505859375</v>
      </c>
      <c r="L8040">
        <v>0</v>
      </c>
      <c r="M8040">
        <v>2818.21875</v>
      </c>
      <c r="P8040">
        <v>0</v>
      </c>
      <c r="Q8040">
        <v>2818.21875</v>
      </c>
    </row>
    <row r="8041" spans="11:17" x14ac:dyDescent="0.3">
      <c r="K8041">
        <v>1316.613525390625</v>
      </c>
      <c r="L8041">
        <v>0</v>
      </c>
      <c r="M8041">
        <v>2627.40185546875</v>
      </c>
      <c r="P8041">
        <v>0</v>
      </c>
      <c r="Q8041">
        <v>2627.40185546875</v>
      </c>
    </row>
    <row r="8042" spans="11:17" x14ac:dyDescent="0.3">
      <c r="K8042">
        <v>1316.613525390625</v>
      </c>
      <c r="L8042">
        <v>0</v>
      </c>
      <c r="M8042">
        <v>2554.0107421875</v>
      </c>
      <c r="P8042">
        <v>0</v>
      </c>
      <c r="Q8042">
        <v>2554.0107421875</v>
      </c>
    </row>
    <row r="8043" spans="11:17" x14ac:dyDescent="0.3">
      <c r="K8043">
        <v>1254.897216796875</v>
      </c>
      <c r="L8043">
        <v>0</v>
      </c>
      <c r="M8043">
        <v>2495.298095703125</v>
      </c>
      <c r="P8043">
        <v>0</v>
      </c>
      <c r="Q8043">
        <v>2495.298095703125</v>
      </c>
    </row>
    <row r="8044" spans="11:17" x14ac:dyDescent="0.3">
      <c r="K8044">
        <v>1156.1221923828125</v>
      </c>
      <c r="L8044">
        <v>849</v>
      </c>
      <c r="M8044">
        <v>2102.191162109375</v>
      </c>
      <c r="P8044">
        <v>849</v>
      </c>
      <c r="Q8044">
        <v>2102.191162109375</v>
      </c>
    </row>
    <row r="8045" spans="11:17" x14ac:dyDescent="0.3">
      <c r="K8045">
        <v>1100.1807861328125</v>
      </c>
      <c r="L8045">
        <v>849</v>
      </c>
      <c r="M8045">
        <v>2165.718994140625</v>
      </c>
      <c r="P8045">
        <v>849</v>
      </c>
      <c r="Q8045">
        <v>2165.718994140625</v>
      </c>
    </row>
    <row r="8046" spans="11:17" x14ac:dyDescent="0.3">
      <c r="K8046">
        <v>1137.4749755859375</v>
      </c>
      <c r="L8046">
        <v>849</v>
      </c>
      <c r="M8046">
        <v>2240.79736328125</v>
      </c>
      <c r="P8046">
        <v>849</v>
      </c>
      <c r="Q8046">
        <v>2240.79736328125</v>
      </c>
    </row>
    <row r="8047" spans="11:17" x14ac:dyDescent="0.3">
      <c r="K8047">
        <v>1118.827880859375</v>
      </c>
      <c r="L8047">
        <v>849</v>
      </c>
      <c r="M8047">
        <v>2292.7744140625</v>
      </c>
      <c r="P8047">
        <v>849</v>
      </c>
      <c r="Q8047">
        <v>2292.7744140625</v>
      </c>
    </row>
    <row r="8048" spans="11:17" x14ac:dyDescent="0.3">
      <c r="K8048">
        <v>1118.827880859375</v>
      </c>
      <c r="L8048">
        <v>849</v>
      </c>
      <c r="M8048">
        <v>2362.07763671875</v>
      </c>
      <c r="P8048">
        <v>849</v>
      </c>
      <c r="Q8048">
        <v>2362.07763671875</v>
      </c>
    </row>
    <row r="8049" spans="11:17" x14ac:dyDescent="0.3">
      <c r="K8049">
        <v>1118.827880859375</v>
      </c>
      <c r="L8049">
        <v>849</v>
      </c>
      <c r="M8049">
        <v>2471.807373046875</v>
      </c>
      <c r="P8049">
        <v>849</v>
      </c>
      <c r="Q8049">
        <v>2471.807373046875</v>
      </c>
    </row>
    <row r="8050" spans="11:17" x14ac:dyDescent="0.3">
      <c r="K8050">
        <v>1902.00732421875</v>
      </c>
      <c r="L8050">
        <v>849</v>
      </c>
      <c r="M8050">
        <v>2668.165771484375</v>
      </c>
      <c r="P8050">
        <v>849</v>
      </c>
      <c r="Q8050">
        <v>2668.165771484375</v>
      </c>
    </row>
    <row r="8051" spans="11:17" x14ac:dyDescent="0.3">
      <c r="K8051">
        <v>1902.00732421875</v>
      </c>
      <c r="L8051">
        <v>1742</v>
      </c>
      <c r="M8051">
        <v>3124.41064453125</v>
      </c>
      <c r="P8051">
        <v>1742</v>
      </c>
      <c r="Q8051">
        <v>3124.41064453125</v>
      </c>
    </row>
    <row r="8052" spans="11:17" x14ac:dyDescent="0.3">
      <c r="K8052">
        <v>3002.188232421875</v>
      </c>
      <c r="L8052">
        <v>1742</v>
      </c>
      <c r="M8052">
        <v>2881.85009765625</v>
      </c>
      <c r="P8052">
        <v>1742</v>
      </c>
      <c r="Q8052">
        <v>2881.85009765625</v>
      </c>
    </row>
    <row r="8053" spans="11:17" x14ac:dyDescent="0.3">
      <c r="K8053">
        <v>2797.069580078125</v>
      </c>
      <c r="L8053">
        <v>1742</v>
      </c>
      <c r="M8053">
        <v>2546.8857421875</v>
      </c>
      <c r="P8053">
        <v>1742</v>
      </c>
      <c r="Q8053">
        <v>2546.8857421875</v>
      </c>
    </row>
    <row r="8054" spans="11:17" x14ac:dyDescent="0.3">
      <c r="K8054">
        <v>3076.77685546875</v>
      </c>
      <c r="L8054">
        <v>1742</v>
      </c>
      <c r="M8054">
        <v>3118.63525390625</v>
      </c>
      <c r="P8054">
        <v>1742</v>
      </c>
      <c r="Q8054">
        <v>3118.63525390625</v>
      </c>
    </row>
    <row r="8055" spans="11:17" x14ac:dyDescent="0.3">
      <c r="K8055">
        <v>2890.305419921875</v>
      </c>
      <c r="L8055">
        <v>1742</v>
      </c>
      <c r="M8055">
        <v>2945.3779296875</v>
      </c>
      <c r="P8055">
        <v>1742</v>
      </c>
      <c r="Q8055">
        <v>2945.3779296875</v>
      </c>
    </row>
    <row r="8056" spans="11:17" x14ac:dyDescent="0.3">
      <c r="K8056">
        <v>2610.5986328125</v>
      </c>
      <c r="L8056">
        <v>1742</v>
      </c>
      <c r="M8056">
        <v>2835.64794921875</v>
      </c>
      <c r="P8056">
        <v>1742</v>
      </c>
      <c r="Q8056">
        <v>2835.64794921875</v>
      </c>
    </row>
    <row r="8057" spans="11:17" x14ac:dyDescent="0.3">
      <c r="K8057">
        <v>2386.8330078125</v>
      </c>
      <c r="L8057">
        <v>1742</v>
      </c>
      <c r="M8057">
        <v>2766.34521484375</v>
      </c>
      <c r="P8057">
        <v>1742</v>
      </c>
      <c r="Q8057">
        <v>2766.34521484375</v>
      </c>
    </row>
    <row r="8058" spans="11:17" x14ac:dyDescent="0.3">
      <c r="K8058">
        <v>2424.127197265625</v>
      </c>
      <c r="L8058">
        <v>1742</v>
      </c>
      <c r="M8058">
        <v>2558.43603515625</v>
      </c>
      <c r="P8058">
        <v>1742</v>
      </c>
      <c r="Q8058">
        <v>2558.43603515625</v>
      </c>
    </row>
    <row r="8059" spans="11:17" x14ac:dyDescent="0.3">
      <c r="K8059">
        <v>2386.8330078125</v>
      </c>
      <c r="L8059">
        <v>1742</v>
      </c>
      <c r="M8059">
        <v>2691.266845703125</v>
      </c>
      <c r="P8059">
        <v>1742</v>
      </c>
      <c r="Q8059">
        <v>2691.266845703125</v>
      </c>
    </row>
    <row r="8060" spans="11:17" x14ac:dyDescent="0.3">
      <c r="K8060">
        <v>2144.420166015625</v>
      </c>
      <c r="L8060">
        <v>1742</v>
      </c>
      <c r="M8060">
        <v>3135.961181640625</v>
      </c>
      <c r="P8060">
        <v>1742</v>
      </c>
      <c r="Q8060">
        <v>3135.961181640625</v>
      </c>
    </row>
    <row r="8061" spans="11:17" x14ac:dyDescent="0.3">
      <c r="K8061">
        <v>1864.7130126953125</v>
      </c>
      <c r="L8061">
        <v>1742</v>
      </c>
      <c r="M8061">
        <v>2864.5244140625</v>
      </c>
      <c r="P8061">
        <v>1742</v>
      </c>
      <c r="Q8061">
        <v>2864.5244140625</v>
      </c>
    </row>
    <row r="8062" spans="11:17" x14ac:dyDescent="0.3">
      <c r="K8062">
        <v>1827.4189453125</v>
      </c>
      <c r="L8062">
        <v>1742</v>
      </c>
      <c r="M8062">
        <v>2789.446044921875</v>
      </c>
      <c r="P8062">
        <v>1742</v>
      </c>
      <c r="Q8062">
        <v>2789.446044921875</v>
      </c>
    </row>
    <row r="8063" spans="11:17" x14ac:dyDescent="0.3">
      <c r="K8063">
        <v>1603.6533203125</v>
      </c>
      <c r="L8063">
        <v>1742</v>
      </c>
      <c r="M8063">
        <v>2743.244140625</v>
      </c>
      <c r="P8063">
        <v>1742</v>
      </c>
      <c r="Q8063">
        <v>2743.244140625</v>
      </c>
    </row>
    <row r="8064" spans="11:17" x14ac:dyDescent="0.3">
      <c r="K8064">
        <v>1398.5347900390625</v>
      </c>
      <c r="L8064">
        <v>849</v>
      </c>
      <c r="M8064">
        <v>2673.941162109375</v>
      </c>
      <c r="P8064">
        <v>849</v>
      </c>
      <c r="Q8064">
        <v>2673.941162109375</v>
      </c>
    </row>
    <row r="8065" spans="11:17" x14ac:dyDescent="0.3">
      <c r="K8065">
        <v>1212.0635986328125</v>
      </c>
      <c r="L8065">
        <v>849</v>
      </c>
      <c r="M8065">
        <v>2425.605224609375</v>
      </c>
      <c r="P8065">
        <v>849</v>
      </c>
      <c r="Q8065">
        <v>2425.605224609375</v>
      </c>
    </row>
    <row r="8066" spans="11:17" x14ac:dyDescent="0.3">
      <c r="K8066">
        <v>1212.0635986328125</v>
      </c>
      <c r="L8066">
        <v>849</v>
      </c>
      <c r="M8066">
        <v>2356.30224609375</v>
      </c>
      <c r="P8066">
        <v>849</v>
      </c>
      <c r="Q8066">
        <v>2356.30224609375</v>
      </c>
    </row>
    <row r="8067" spans="11:17" x14ac:dyDescent="0.3">
      <c r="K8067">
        <v>1156.1221923828125</v>
      </c>
      <c r="L8067">
        <v>849</v>
      </c>
      <c r="M8067">
        <v>1963.5853271484375</v>
      </c>
      <c r="P8067">
        <v>849</v>
      </c>
      <c r="Q8067">
        <v>1963.5853271484375</v>
      </c>
    </row>
    <row r="8068" spans="11:17" x14ac:dyDescent="0.3">
      <c r="K8068">
        <v>1072.763427734375</v>
      </c>
      <c r="L8068">
        <v>906</v>
      </c>
      <c r="M8068">
        <v>1957.2078857421875</v>
      </c>
      <c r="P8068">
        <v>906</v>
      </c>
      <c r="Q8068">
        <v>1957.2078857421875</v>
      </c>
    </row>
    <row r="8069" spans="11:17" x14ac:dyDescent="0.3">
      <c r="K8069">
        <v>1020.8555297851563</v>
      </c>
      <c r="L8069">
        <v>906</v>
      </c>
      <c r="M8069">
        <v>2016.3543701171875</v>
      </c>
      <c r="P8069">
        <v>906</v>
      </c>
      <c r="Q8069">
        <v>2016.3543701171875</v>
      </c>
    </row>
    <row r="8070" spans="11:17" x14ac:dyDescent="0.3">
      <c r="K8070">
        <v>1055.4608154296875</v>
      </c>
      <c r="L8070">
        <v>906</v>
      </c>
      <c r="M8070">
        <v>2086.254638671875</v>
      </c>
      <c r="P8070">
        <v>906</v>
      </c>
      <c r="Q8070">
        <v>2086.254638671875</v>
      </c>
    </row>
    <row r="8071" spans="11:17" x14ac:dyDescent="0.3">
      <c r="K8071">
        <v>1038.158203125</v>
      </c>
      <c r="L8071">
        <v>906</v>
      </c>
      <c r="M8071">
        <v>2134.647216796875</v>
      </c>
      <c r="P8071">
        <v>906</v>
      </c>
      <c r="Q8071">
        <v>2134.647216796875</v>
      </c>
    </row>
    <row r="8072" spans="11:17" x14ac:dyDescent="0.3">
      <c r="K8072">
        <v>1038.158203125</v>
      </c>
      <c r="L8072">
        <v>906</v>
      </c>
      <c r="M8072">
        <v>2199.170654296875</v>
      </c>
      <c r="P8072">
        <v>906</v>
      </c>
      <c r="Q8072">
        <v>2199.170654296875</v>
      </c>
    </row>
    <row r="8073" spans="11:17" x14ac:dyDescent="0.3">
      <c r="K8073">
        <v>1038.158203125</v>
      </c>
      <c r="L8073">
        <v>906</v>
      </c>
      <c r="M8073">
        <v>2301.33251953125</v>
      </c>
      <c r="P8073">
        <v>906</v>
      </c>
      <c r="Q8073">
        <v>2301.33251953125</v>
      </c>
    </row>
    <row r="8074" spans="11:17" x14ac:dyDescent="0.3">
      <c r="K8074">
        <v>1764.8687744140625</v>
      </c>
      <c r="L8074">
        <v>906</v>
      </c>
      <c r="M8074">
        <v>2484.1484375</v>
      </c>
      <c r="P8074">
        <v>906</v>
      </c>
      <c r="Q8074">
        <v>2484.1484375</v>
      </c>
    </row>
    <row r="8075" spans="11:17" x14ac:dyDescent="0.3">
      <c r="K8075">
        <v>1764.8687744140625</v>
      </c>
      <c r="L8075">
        <v>1859</v>
      </c>
      <c r="M8075">
        <v>2908.92724609375</v>
      </c>
      <c r="P8075">
        <v>1859</v>
      </c>
      <c r="Q8075">
        <v>2908.92724609375</v>
      </c>
    </row>
    <row r="8076" spans="11:17" x14ac:dyDescent="0.3">
      <c r="K8076">
        <v>2785.724365234375</v>
      </c>
      <c r="L8076">
        <v>1859</v>
      </c>
      <c r="M8076">
        <v>2683.095458984375</v>
      </c>
      <c r="P8076">
        <v>1859</v>
      </c>
      <c r="Q8076">
        <v>2683.095458984375</v>
      </c>
    </row>
    <row r="8077" spans="11:17" x14ac:dyDescent="0.3">
      <c r="K8077">
        <v>2595.395263671875</v>
      </c>
      <c r="L8077">
        <v>1859</v>
      </c>
      <c r="M8077">
        <v>2371.232666015625</v>
      </c>
      <c r="P8077">
        <v>1859</v>
      </c>
      <c r="Q8077">
        <v>2371.232666015625</v>
      </c>
    </row>
    <row r="8078" spans="11:17" x14ac:dyDescent="0.3">
      <c r="K8078">
        <v>2854.93505859375</v>
      </c>
      <c r="L8078">
        <v>1859</v>
      </c>
      <c r="M8078">
        <v>2903.55029296875</v>
      </c>
      <c r="P8078">
        <v>1859</v>
      </c>
      <c r="Q8078">
        <v>2903.55029296875</v>
      </c>
    </row>
    <row r="8079" spans="11:17" x14ac:dyDescent="0.3">
      <c r="K8079">
        <v>2681.90869140625</v>
      </c>
      <c r="L8079">
        <v>1859</v>
      </c>
      <c r="M8079">
        <v>2742.241943359375</v>
      </c>
      <c r="P8079">
        <v>1859</v>
      </c>
      <c r="Q8079">
        <v>2742.241943359375</v>
      </c>
    </row>
    <row r="8080" spans="11:17" x14ac:dyDescent="0.3">
      <c r="K8080">
        <v>2422.369140625</v>
      </c>
      <c r="L8080">
        <v>1859</v>
      </c>
      <c r="M8080">
        <v>2640.079833984375</v>
      </c>
      <c r="P8080">
        <v>1859</v>
      </c>
      <c r="Q8080">
        <v>2640.079833984375</v>
      </c>
    </row>
    <row r="8081" spans="11:17" x14ac:dyDescent="0.3">
      <c r="K8081">
        <v>2214.737548828125</v>
      </c>
      <c r="L8081">
        <v>1859</v>
      </c>
      <c r="M8081">
        <v>2575.556640625</v>
      </c>
      <c r="P8081">
        <v>1859</v>
      </c>
      <c r="Q8081">
        <v>2575.556640625</v>
      </c>
    </row>
    <row r="8082" spans="11:17" x14ac:dyDescent="0.3">
      <c r="K8082">
        <v>2249.3427734375</v>
      </c>
      <c r="L8082">
        <v>1859</v>
      </c>
      <c r="M8082">
        <v>2381.986572265625</v>
      </c>
      <c r="P8082">
        <v>1859</v>
      </c>
      <c r="Q8082">
        <v>2381.986572265625</v>
      </c>
    </row>
    <row r="8083" spans="11:17" x14ac:dyDescent="0.3">
      <c r="K8083">
        <v>2214.737548828125</v>
      </c>
      <c r="L8083">
        <v>1859</v>
      </c>
      <c r="M8083">
        <v>2505.65625</v>
      </c>
      <c r="P8083">
        <v>1859</v>
      </c>
      <c r="Q8083">
        <v>2505.65625</v>
      </c>
    </row>
    <row r="8084" spans="11:17" x14ac:dyDescent="0.3">
      <c r="K8084">
        <v>1989.8031005859375</v>
      </c>
      <c r="L8084">
        <v>1859</v>
      </c>
      <c r="M8084">
        <v>2919.68115234375</v>
      </c>
      <c r="P8084">
        <v>1859</v>
      </c>
      <c r="Q8084">
        <v>2919.68115234375</v>
      </c>
    </row>
    <row r="8085" spans="11:17" x14ac:dyDescent="0.3">
      <c r="K8085">
        <v>1730.2635498046875</v>
      </c>
      <c r="L8085">
        <v>1859</v>
      </c>
      <c r="M8085">
        <v>2666.964599609375</v>
      </c>
      <c r="P8085">
        <v>1859</v>
      </c>
      <c r="Q8085">
        <v>2666.964599609375</v>
      </c>
    </row>
    <row r="8086" spans="11:17" x14ac:dyDescent="0.3">
      <c r="K8086">
        <v>1695.6583251953125</v>
      </c>
      <c r="L8086">
        <v>1859</v>
      </c>
      <c r="M8086">
        <v>2597.064453125</v>
      </c>
      <c r="P8086">
        <v>1859</v>
      </c>
      <c r="Q8086">
        <v>2597.064453125</v>
      </c>
    </row>
    <row r="8087" spans="11:17" x14ac:dyDescent="0.3">
      <c r="K8087">
        <v>1488.0267333984375</v>
      </c>
      <c r="L8087">
        <v>1859</v>
      </c>
      <c r="M8087">
        <v>2554.048828125</v>
      </c>
      <c r="P8087">
        <v>1859</v>
      </c>
      <c r="Q8087">
        <v>2554.048828125</v>
      </c>
    </row>
    <row r="8088" spans="11:17" x14ac:dyDescent="0.3">
      <c r="K8088">
        <v>1297.6976318359375</v>
      </c>
      <c r="L8088">
        <v>906</v>
      </c>
      <c r="M8088">
        <v>2489.525390625</v>
      </c>
      <c r="P8088">
        <v>906</v>
      </c>
      <c r="Q8088">
        <v>2489.525390625</v>
      </c>
    </row>
    <row r="8089" spans="11:17" x14ac:dyDescent="0.3">
      <c r="K8089">
        <v>1124.67138671875</v>
      </c>
      <c r="L8089">
        <v>906</v>
      </c>
      <c r="M8089">
        <v>2258.31689453125</v>
      </c>
      <c r="P8089">
        <v>906</v>
      </c>
      <c r="Q8089">
        <v>2258.31689453125</v>
      </c>
    </row>
    <row r="8090" spans="11:17" x14ac:dyDescent="0.3">
      <c r="K8090">
        <v>1124.67138671875</v>
      </c>
      <c r="L8090">
        <v>906</v>
      </c>
      <c r="M8090">
        <v>2193.79345703125</v>
      </c>
      <c r="P8090">
        <v>906</v>
      </c>
      <c r="Q8090">
        <v>2193.79345703125</v>
      </c>
    </row>
    <row r="8091" spans="11:17" x14ac:dyDescent="0.3">
      <c r="K8091">
        <v>1072.763427734375</v>
      </c>
      <c r="L8091">
        <v>906</v>
      </c>
      <c r="M8091">
        <v>1828.161376953125</v>
      </c>
      <c r="P8091">
        <v>906</v>
      </c>
      <c r="Q8091">
        <v>1828.161376953125</v>
      </c>
    </row>
    <row r="8092" spans="11:17" x14ac:dyDescent="0.3">
      <c r="K8092">
        <v>1018.1598510742188</v>
      </c>
      <c r="L8092">
        <v>964</v>
      </c>
      <c r="M8092">
        <v>1815.140380859375</v>
      </c>
      <c r="P8092">
        <v>964</v>
      </c>
      <c r="Q8092">
        <v>1815.140380859375</v>
      </c>
    </row>
    <row r="8093" spans="11:17" x14ac:dyDescent="0.3">
      <c r="K8093">
        <v>968.89404296875</v>
      </c>
      <c r="L8093">
        <v>964</v>
      </c>
      <c r="M8093">
        <v>1869.99365234375</v>
      </c>
      <c r="P8093">
        <v>964</v>
      </c>
      <c r="Q8093">
        <v>1869.99365234375</v>
      </c>
    </row>
    <row r="8094" spans="11:17" x14ac:dyDescent="0.3">
      <c r="K8094">
        <v>1001.7379150390625</v>
      </c>
      <c r="L8094">
        <v>964</v>
      </c>
      <c r="M8094">
        <v>1934.820068359375</v>
      </c>
      <c r="P8094">
        <v>964</v>
      </c>
      <c r="Q8094">
        <v>1934.820068359375</v>
      </c>
    </row>
    <row r="8095" spans="11:17" x14ac:dyDescent="0.3">
      <c r="K8095">
        <v>985.31597900390625</v>
      </c>
      <c r="L8095">
        <v>964</v>
      </c>
      <c r="M8095">
        <v>1979.6998291015625</v>
      </c>
      <c r="P8095">
        <v>964</v>
      </c>
      <c r="Q8095">
        <v>1979.6998291015625</v>
      </c>
    </row>
    <row r="8096" spans="11:17" x14ac:dyDescent="0.3">
      <c r="K8096">
        <v>985.31597900390625</v>
      </c>
      <c r="L8096">
        <v>964</v>
      </c>
      <c r="M8096">
        <v>2039.539794921875</v>
      </c>
      <c r="P8096">
        <v>964</v>
      </c>
      <c r="Q8096">
        <v>2039.539794921875</v>
      </c>
    </row>
    <row r="8097" spans="11:17" x14ac:dyDescent="0.3">
      <c r="K8097">
        <v>985.31597900390625</v>
      </c>
      <c r="L8097">
        <v>964</v>
      </c>
      <c r="M8097">
        <v>2134.2861328125</v>
      </c>
      <c r="P8097">
        <v>964</v>
      </c>
      <c r="Q8097">
        <v>2134.2861328125</v>
      </c>
    </row>
    <row r="8098" spans="11:17" x14ac:dyDescent="0.3">
      <c r="K8098">
        <v>1675.037109375</v>
      </c>
      <c r="L8098">
        <v>964</v>
      </c>
      <c r="M8098">
        <v>2303.83203125</v>
      </c>
      <c r="P8098">
        <v>964</v>
      </c>
      <c r="Q8098">
        <v>2303.83203125</v>
      </c>
    </row>
    <row r="8099" spans="11:17" x14ac:dyDescent="0.3">
      <c r="K8099">
        <v>1675.037109375</v>
      </c>
      <c r="L8099">
        <v>1978</v>
      </c>
      <c r="M8099">
        <v>2697.77734375</v>
      </c>
      <c r="P8099">
        <v>1978</v>
      </c>
      <c r="Q8099">
        <v>2697.77734375</v>
      </c>
    </row>
    <row r="8100" spans="11:17" x14ac:dyDescent="0.3">
      <c r="K8100">
        <v>2643.93115234375</v>
      </c>
      <c r="L8100">
        <v>1978</v>
      </c>
      <c r="M8100">
        <v>2488.338134765625</v>
      </c>
      <c r="P8100">
        <v>1978</v>
      </c>
      <c r="Q8100">
        <v>2488.338134765625</v>
      </c>
    </row>
    <row r="8101" spans="11:17" x14ac:dyDescent="0.3">
      <c r="K8101">
        <v>2463.289794921875</v>
      </c>
      <c r="L8101">
        <v>1978</v>
      </c>
      <c r="M8101">
        <v>2199.112548828125</v>
      </c>
      <c r="P8101">
        <v>1978</v>
      </c>
      <c r="Q8101">
        <v>2199.112548828125</v>
      </c>
    </row>
    <row r="8102" spans="11:17" x14ac:dyDescent="0.3">
      <c r="K8102">
        <v>2709.618896484375</v>
      </c>
      <c r="L8102">
        <v>1978</v>
      </c>
      <c r="M8102">
        <v>2692.790771484375</v>
      </c>
      <c r="P8102">
        <v>1978</v>
      </c>
      <c r="Q8102">
        <v>2692.790771484375</v>
      </c>
    </row>
    <row r="8103" spans="11:17" x14ac:dyDescent="0.3">
      <c r="K8103">
        <v>2545.399658203125</v>
      </c>
      <c r="L8103">
        <v>1978</v>
      </c>
      <c r="M8103">
        <v>2543.19140625</v>
      </c>
      <c r="P8103">
        <v>1978</v>
      </c>
      <c r="Q8103">
        <v>2543.19140625</v>
      </c>
    </row>
    <row r="8104" spans="11:17" x14ac:dyDescent="0.3">
      <c r="K8104">
        <v>2299.070556640625</v>
      </c>
      <c r="L8104">
        <v>1978</v>
      </c>
      <c r="M8104">
        <v>2448.44482421875</v>
      </c>
      <c r="P8104">
        <v>1978</v>
      </c>
      <c r="Q8104">
        <v>2448.44482421875</v>
      </c>
    </row>
    <row r="8105" spans="11:17" x14ac:dyDescent="0.3">
      <c r="K8105">
        <v>2102.00732421875</v>
      </c>
      <c r="L8105">
        <v>1978</v>
      </c>
      <c r="M8105">
        <v>2388.605224609375</v>
      </c>
      <c r="P8105">
        <v>1978</v>
      </c>
      <c r="Q8105">
        <v>2388.605224609375</v>
      </c>
    </row>
    <row r="8106" spans="11:17" x14ac:dyDescent="0.3">
      <c r="K8106">
        <v>2134.851318359375</v>
      </c>
      <c r="L8106">
        <v>1978</v>
      </c>
      <c r="M8106">
        <v>2209.085693359375</v>
      </c>
      <c r="P8106">
        <v>1978</v>
      </c>
      <c r="Q8106">
        <v>2209.085693359375</v>
      </c>
    </row>
    <row r="8107" spans="11:17" x14ac:dyDescent="0.3">
      <c r="K8107">
        <v>2102.00732421875</v>
      </c>
      <c r="L8107">
        <v>1978</v>
      </c>
      <c r="M8107">
        <v>2323.77880859375</v>
      </c>
      <c r="P8107">
        <v>1978</v>
      </c>
      <c r="Q8107">
        <v>2323.77880859375</v>
      </c>
    </row>
    <row r="8108" spans="11:17" x14ac:dyDescent="0.3">
      <c r="K8108">
        <v>1888.522216796875</v>
      </c>
      <c r="L8108">
        <v>1978</v>
      </c>
      <c r="M8108">
        <v>2707.750732421875</v>
      </c>
      <c r="P8108">
        <v>1978</v>
      </c>
      <c r="Q8108">
        <v>2707.750732421875</v>
      </c>
    </row>
    <row r="8109" spans="11:17" x14ac:dyDescent="0.3">
      <c r="K8109">
        <v>1642.1932373046875</v>
      </c>
      <c r="L8109">
        <v>1978</v>
      </c>
      <c r="M8109">
        <v>2473.378173828125</v>
      </c>
      <c r="P8109">
        <v>1978</v>
      </c>
      <c r="Q8109">
        <v>2473.378173828125</v>
      </c>
    </row>
    <row r="8110" spans="11:17" x14ac:dyDescent="0.3">
      <c r="K8110">
        <v>1609.3494873046875</v>
      </c>
      <c r="L8110">
        <v>1978</v>
      </c>
      <c r="M8110">
        <v>2408.5517578125</v>
      </c>
      <c r="P8110">
        <v>1978</v>
      </c>
      <c r="Q8110">
        <v>2408.5517578125</v>
      </c>
    </row>
    <row r="8111" spans="11:17" x14ac:dyDescent="0.3">
      <c r="K8111">
        <v>1412.2861328125</v>
      </c>
      <c r="L8111">
        <v>1978</v>
      </c>
      <c r="M8111">
        <v>2368.658447265625</v>
      </c>
      <c r="P8111">
        <v>1978</v>
      </c>
      <c r="Q8111">
        <v>2368.658447265625</v>
      </c>
    </row>
    <row r="8112" spans="11:17" x14ac:dyDescent="0.3">
      <c r="K8112">
        <v>1231.6448974609375</v>
      </c>
      <c r="L8112">
        <v>964</v>
      </c>
      <c r="M8112">
        <v>2308.81884765625</v>
      </c>
      <c r="P8112">
        <v>964</v>
      </c>
      <c r="Q8112">
        <v>2308.81884765625</v>
      </c>
    </row>
    <row r="8113" spans="11:17" x14ac:dyDescent="0.3">
      <c r="K8113">
        <v>1067.4256591796875</v>
      </c>
      <c r="L8113">
        <v>964</v>
      </c>
      <c r="M8113">
        <v>2094.392822265625</v>
      </c>
      <c r="P8113">
        <v>964</v>
      </c>
      <c r="Q8113">
        <v>2094.392822265625</v>
      </c>
    </row>
    <row r="8114" spans="11:17" x14ac:dyDescent="0.3">
      <c r="K8114">
        <v>1067.4256591796875</v>
      </c>
      <c r="L8114">
        <v>964</v>
      </c>
      <c r="M8114">
        <v>2034.5531005859375</v>
      </c>
      <c r="P8114">
        <v>964</v>
      </c>
      <c r="Q8114">
        <v>2034.5531005859375</v>
      </c>
    </row>
    <row r="8115" spans="11:17" x14ac:dyDescent="0.3">
      <c r="K8115">
        <v>1018.1598510742188</v>
      </c>
      <c r="L8115">
        <v>964</v>
      </c>
      <c r="M8115">
        <v>1695.4609375</v>
      </c>
      <c r="P8115">
        <v>964</v>
      </c>
      <c r="Q8115">
        <v>1695.4609375</v>
      </c>
    </row>
    <row r="8116" spans="11:17" x14ac:dyDescent="0.3">
      <c r="K8116">
        <v>1050.91162109375</v>
      </c>
      <c r="L8116">
        <v>962</v>
      </c>
      <c r="M8116">
        <v>1855.290771484375</v>
      </c>
      <c r="P8116">
        <v>962</v>
      </c>
      <c r="Q8116">
        <v>1855.290771484375</v>
      </c>
    </row>
    <row r="8117" spans="11:17" x14ac:dyDescent="0.3">
      <c r="K8117">
        <v>1000.06103515625</v>
      </c>
      <c r="L8117">
        <v>962</v>
      </c>
      <c r="M8117">
        <v>1911.3572998046875</v>
      </c>
      <c r="P8117">
        <v>962</v>
      </c>
      <c r="Q8117">
        <v>1911.3572998046875</v>
      </c>
    </row>
    <row r="8118" spans="11:17" x14ac:dyDescent="0.3">
      <c r="K8118">
        <v>1033.96142578125</v>
      </c>
      <c r="L8118">
        <v>962</v>
      </c>
      <c r="M8118">
        <v>1977.61767578125</v>
      </c>
      <c r="P8118">
        <v>962</v>
      </c>
      <c r="Q8118">
        <v>1977.61767578125</v>
      </c>
    </row>
    <row r="8119" spans="11:17" x14ac:dyDescent="0.3">
      <c r="K8119">
        <v>1017.01123046875</v>
      </c>
      <c r="L8119">
        <v>962</v>
      </c>
      <c r="M8119">
        <v>2023.490234375</v>
      </c>
      <c r="P8119">
        <v>962</v>
      </c>
      <c r="Q8119">
        <v>2023.490234375</v>
      </c>
    </row>
    <row r="8120" spans="11:17" x14ac:dyDescent="0.3">
      <c r="K8120">
        <v>1017.01123046875</v>
      </c>
      <c r="L8120">
        <v>962</v>
      </c>
      <c r="M8120">
        <v>2084.65380859375</v>
      </c>
      <c r="P8120">
        <v>962</v>
      </c>
      <c r="Q8120">
        <v>2084.65380859375</v>
      </c>
    </row>
    <row r="8121" spans="11:17" x14ac:dyDescent="0.3">
      <c r="K8121">
        <v>1017.01123046875</v>
      </c>
      <c r="L8121">
        <v>962</v>
      </c>
      <c r="M8121">
        <v>2181.495849609375</v>
      </c>
      <c r="P8121">
        <v>962</v>
      </c>
      <c r="Q8121">
        <v>2181.495849609375</v>
      </c>
    </row>
    <row r="8122" spans="11:17" x14ac:dyDescent="0.3">
      <c r="K8122">
        <v>1728.9190673828125</v>
      </c>
      <c r="L8122">
        <v>962</v>
      </c>
      <c r="M8122">
        <v>2354.792236328125</v>
      </c>
      <c r="P8122">
        <v>962</v>
      </c>
      <c r="Q8122">
        <v>2354.792236328125</v>
      </c>
    </row>
    <row r="8123" spans="11:17" x14ac:dyDescent="0.3">
      <c r="K8123">
        <v>1728.9190673828125</v>
      </c>
      <c r="L8123">
        <v>1974</v>
      </c>
      <c r="M8123">
        <v>2757.451416015625</v>
      </c>
      <c r="P8123">
        <v>1974</v>
      </c>
      <c r="Q8123">
        <v>2757.451416015625</v>
      </c>
    </row>
    <row r="8124" spans="11:17" x14ac:dyDescent="0.3">
      <c r="K8124">
        <v>2728.980224609375</v>
      </c>
      <c r="L8124">
        <v>1974</v>
      </c>
      <c r="M8124">
        <v>2543.37939453125</v>
      </c>
      <c r="P8124">
        <v>1974</v>
      </c>
      <c r="Q8124">
        <v>2543.37939453125</v>
      </c>
    </row>
    <row r="8125" spans="11:17" x14ac:dyDescent="0.3">
      <c r="K8125">
        <v>2542.528076171875</v>
      </c>
      <c r="L8125">
        <v>1974</v>
      </c>
      <c r="M8125">
        <v>2247.75634765625</v>
      </c>
      <c r="P8125">
        <v>1974</v>
      </c>
      <c r="Q8125">
        <v>2247.75634765625</v>
      </c>
    </row>
    <row r="8126" spans="11:17" x14ac:dyDescent="0.3">
      <c r="K8126">
        <v>2796.781005859375</v>
      </c>
      <c r="L8126">
        <v>1974</v>
      </c>
      <c r="M8126">
        <v>2752.3544921875</v>
      </c>
      <c r="P8126">
        <v>1974</v>
      </c>
      <c r="Q8126">
        <v>2752.3544921875</v>
      </c>
    </row>
    <row r="8127" spans="11:17" x14ac:dyDescent="0.3">
      <c r="K8127">
        <v>2627.279052734375</v>
      </c>
      <c r="L8127">
        <v>1974</v>
      </c>
      <c r="M8127">
        <v>2599.446044921875</v>
      </c>
      <c r="P8127">
        <v>1974</v>
      </c>
      <c r="Q8127">
        <v>2599.446044921875</v>
      </c>
    </row>
    <row r="8128" spans="11:17" x14ac:dyDescent="0.3">
      <c r="K8128">
        <v>2373.0263671875</v>
      </c>
      <c r="L8128">
        <v>1974</v>
      </c>
      <c r="M8128">
        <v>2502.603759765625</v>
      </c>
      <c r="P8128">
        <v>1974</v>
      </c>
      <c r="Q8128">
        <v>2502.603759765625</v>
      </c>
    </row>
    <row r="8129" spans="11:17" x14ac:dyDescent="0.3">
      <c r="K8129">
        <v>2169.6240234375</v>
      </c>
      <c r="L8129">
        <v>1974</v>
      </c>
      <c r="M8129">
        <v>2441.4404296875</v>
      </c>
      <c r="P8129">
        <v>1974</v>
      </c>
      <c r="Q8129">
        <v>2441.4404296875</v>
      </c>
    </row>
    <row r="8130" spans="11:17" x14ac:dyDescent="0.3">
      <c r="K8130">
        <v>2203.5244140625</v>
      </c>
      <c r="L8130">
        <v>1974</v>
      </c>
      <c r="M8130">
        <v>2257.9501953125</v>
      </c>
      <c r="P8130">
        <v>1974</v>
      </c>
      <c r="Q8130">
        <v>2257.9501953125</v>
      </c>
    </row>
    <row r="8131" spans="11:17" x14ac:dyDescent="0.3">
      <c r="K8131">
        <v>2169.6240234375</v>
      </c>
      <c r="L8131">
        <v>1974</v>
      </c>
      <c r="M8131">
        <v>2375.179931640625</v>
      </c>
      <c r="P8131">
        <v>1974</v>
      </c>
      <c r="Q8131">
        <v>2375.179931640625</v>
      </c>
    </row>
    <row r="8132" spans="11:17" x14ac:dyDescent="0.3">
      <c r="K8132">
        <v>1949.271484375</v>
      </c>
      <c r="L8132">
        <v>1974</v>
      </c>
      <c r="M8132">
        <v>2767.6455078125</v>
      </c>
      <c r="P8132">
        <v>1974</v>
      </c>
      <c r="Q8132">
        <v>2767.6455078125</v>
      </c>
    </row>
    <row r="8133" spans="11:17" x14ac:dyDescent="0.3">
      <c r="K8133">
        <v>1695.0186767578125</v>
      </c>
      <c r="L8133">
        <v>1974</v>
      </c>
      <c r="M8133">
        <v>2528.088623046875</v>
      </c>
      <c r="P8133">
        <v>1974</v>
      </c>
      <c r="Q8133">
        <v>2528.088623046875</v>
      </c>
    </row>
    <row r="8134" spans="11:17" x14ac:dyDescent="0.3">
      <c r="K8134">
        <v>1661.118408203125</v>
      </c>
      <c r="L8134">
        <v>1974</v>
      </c>
      <c r="M8134">
        <v>2461.828125</v>
      </c>
      <c r="P8134">
        <v>1974</v>
      </c>
      <c r="Q8134">
        <v>2461.828125</v>
      </c>
    </row>
    <row r="8135" spans="11:17" x14ac:dyDescent="0.3">
      <c r="K8135">
        <v>1457.716064453125</v>
      </c>
      <c r="L8135">
        <v>1974</v>
      </c>
      <c r="M8135">
        <v>2421.052490234375</v>
      </c>
      <c r="P8135">
        <v>1974</v>
      </c>
      <c r="Q8135">
        <v>2421.052490234375</v>
      </c>
    </row>
    <row r="8136" spans="11:17" x14ac:dyDescent="0.3">
      <c r="K8136">
        <v>1271.2640380859375</v>
      </c>
      <c r="L8136">
        <v>962</v>
      </c>
      <c r="M8136">
        <v>2359.88916015625</v>
      </c>
      <c r="P8136">
        <v>962</v>
      </c>
      <c r="Q8136">
        <v>2359.88916015625</v>
      </c>
    </row>
    <row r="8137" spans="11:17" x14ac:dyDescent="0.3">
      <c r="K8137">
        <v>1101.76220703125</v>
      </c>
      <c r="L8137">
        <v>962</v>
      </c>
      <c r="M8137">
        <v>2140.72021484375</v>
      </c>
      <c r="P8137">
        <v>962</v>
      </c>
      <c r="Q8137">
        <v>2140.72021484375</v>
      </c>
    </row>
    <row r="8138" spans="11:17" x14ac:dyDescent="0.3">
      <c r="K8138">
        <v>1101.76220703125</v>
      </c>
      <c r="L8138">
        <v>962</v>
      </c>
      <c r="M8138">
        <v>2079.556884765625</v>
      </c>
      <c r="P8138">
        <v>962</v>
      </c>
      <c r="Q8138">
        <v>2079.556884765625</v>
      </c>
    </row>
    <row r="8139" spans="11:17" x14ac:dyDescent="0.3">
      <c r="K8139">
        <v>1050.91162109375</v>
      </c>
      <c r="L8139">
        <v>962</v>
      </c>
      <c r="M8139">
        <v>1732.9639892578125</v>
      </c>
      <c r="P8139">
        <v>962</v>
      </c>
      <c r="Q8139">
        <v>1732.9639892578125</v>
      </c>
    </row>
    <row r="8140" spans="11:17" x14ac:dyDescent="0.3">
      <c r="K8140">
        <v>1153.5789794921875</v>
      </c>
      <c r="L8140">
        <v>986</v>
      </c>
      <c r="M8140">
        <v>2634.198974609375</v>
      </c>
      <c r="P8140">
        <v>986</v>
      </c>
      <c r="Q8140">
        <v>2634.198974609375</v>
      </c>
    </row>
    <row r="8141" spans="11:17" x14ac:dyDescent="0.3">
      <c r="K8141">
        <v>1097.7606201171875</v>
      </c>
      <c r="L8141">
        <v>986</v>
      </c>
      <c r="M8141">
        <v>2713.803955078125</v>
      </c>
      <c r="P8141">
        <v>986</v>
      </c>
      <c r="Q8141">
        <v>2713.803955078125</v>
      </c>
    </row>
    <row r="8142" spans="11:17" x14ac:dyDescent="0.3">
      <c r="K8142">
        <v>1134.972900390625</v>
      </c>
      <c r="L8142">
        <v>986</v>
      </c>
      <c r="M8142">
        <v>2807.882568359375</v>
      </c>
      <c r="P8142">
        <v>986</v>
      </c>
      <c r="Q8142">
        <v>2807.882568359375</v>
      </c>
    </row>
    <row r="8143" spans="11:17" x14ac:dyDescent="0.3">
      <c r="K8143">
        <v>1116.36669921875</v>
      </c>
      <c r="L8143">
        <v>986</v>
      </c>
      <c r="M8143">
        <v>2873.013916015625</v>
      </c>
      <c r="P8143">
        <v>986</v>
      </c>
      <c r="Q8143">
        <v>2873.013916015625</v>
      </c>
    </row>
    <row r="8144" spans="11:17" x14ac:dyDescent="0.3">
      <c r="K8144">
        <v>1116.36669921875</v>
      </c>
      <c r="L8144">
        <v>986</v>
      </c>
      <c r="M8144">
        <v>2959.855712890625</v>
      </c>
      <c r="P8144">
        <v>986</v>
      </c>
      <c r="Q8144">
        <v>2959.855712890625</v>
      </c>
    </row>
    <row r="8145" spans="11:17" x14ac:dyDescent="0.3">
      <c r="K8145">
        <v>1116.36669921875</v>
      </c>
      <c r="L8145">
        <v>986</v>
      </c>
      <c r="M8145">
        <v>3097.35498046875</v>
      </c>
      <c r="P8145">
        <v>986</v>
      </c>
      <c r="Q8145">
        <v>3097.35498046875</v>
      </c>
    </row>
    <row r="8146" spans="11:17" x14ac:dyDescent="0.3">
      <c r="K8146">
        <v>1897.8233642578125</v>
      </c>
      <c r="L8146">
        <v>986</v>
      </c>
      <c r="M8146">
        <v>3343.406494140625</v>
      </c>
      <c r="P8146">
        <v>986</v>
      </c>
      <c r="Q8146">
        <v>3343.406494140625</v>
      </c>
    </row>
    <row r="8147" spans="11:17" x14ac:dyDescent="0.3">
      <c r="K8147">
        <v>1897.8233642578125</v>
      </c>
      <c r="L8147">
        <v>2024</v>
      </c>
      <c r="M8147">
        <v>3915.114501953125</v>
      </c>
      <c r="P8147">
        <v>2024</v>
      </c>
      <c r="Q8147">
        <v>3915.114501953125</v>
      </c>
    </row>
    <row r="8148" spans="11:17" x14ac:dyDescent="0.3">
      <c r="K8148">
        <v>2995.584228515625</v>
      </c>
      <c r="L8148">
        <v>2024</v>
      </c>
      <c r="M8148">
        <v>3611.168701171875</v>
      </c>
      <c r="P8148">
        <v>2024</v>
      </c>
      <c r="Q8148">
        <v>3611.168701171875</v>
      </c>
    </row>
    <row r="8149" spans="11:17" x14ac:dyDescent="0.3">
      <c r="K8149">
        <v>2790.916748046875</v>
      </c>
      <c r="L8149">
        <v>2024</v>
      </c>
      <c r="M8149">
        <v>3191.43359375</v>
      </c>
      <c r="P8149">
        <v>2024</v>
      </c>
      <c r="Q8149">
        <v>3191.43359375</v>
      </c>
    </row>
    <row r="8150" spans="11:17" x14ac:dyDescent="0.3">
      <c r="K8150">
        <v>3070.008544921875</v>
      </c>
      <c r="L8150">
        <v>2024</v>
      </c>
      <c r="M8150">
        <v>3907.877685546875</v>
      </c>
      <c r="P8150">
        <v>2024</v>
      </c>
      <c r="Q8150">
        <v>3907.877685546875</v>
      </c>
    </row>
    <row r="8151" spans="11:17" x14ac:dyDescent="0.3">
      <c r="K8151">
        <v>2883.947509765625</v>
      </c>
      <c r="L8151">
        <v>2024</v>
      </c>
      <c r="M8151">
        <v>3690.773681640625</v>
      </c>
      <c r="P8151">
        <v>2024</v>
      </c>
      <c r="Q8151">
        <v>3690.773681640625</v>
      </c>
    </row>
    <row r="8152" spans="11:17" x14ac:dyDescent="0.3">
      <c r="K8152">
        <v>2604.855712890625</v>
      </c>
      <c r="L8152">
        <v>2024</v>
      </c>
      <c r="M8152">
        <v>3553.27392578125</v>
      </c>
      <c r="P8152">
        <v>2024</v>
      </c>
      <c r="Q8152">
        <v>3553.27392578125</v>
      </c>
    </row>
    <row r="8153" spans="11:17" x14ac:dyDescent="0.3">
      <c r="K8153">
        <v>2381.58251953125</v>
      </c>
      <c r="L8153">
        <v>2024</v>
      </c>
      <c r="M8153">
        <v>3466.432373046875</v>
      </c>
      <c r="P8153">
        <v>2024</v>
      </c>
      <c r="Q8153">
        <v>3466.432373046875</v>
      </c>
    </row>
    <row r="8154" spans="11:17" x14ac:dyDescent="0.3">
      <c r="K8154">
        <v>2418.794677734375</v>
      </c>
      <c r="L8154">
        <v>2024</v>
      </c>
      <c r="M8154">
        <v>3205.9072265625</v>
      </c>
      <c r="P8154">
        <v>2024</v>
      </c>
      <c r="Q8154">
        <v>3205.9072265625</v>
      </c>
    </row>
    <row r="8155" spans="11:17" x14ac:dyDescent="0.3">
      <c r="K8155">
        <v>2381.58251953125</v>
      </c>
      <c r="L8155">
        <v>2024</v>
      </c>
      <c r="M8155">
        <v>3372.353759765625</v>
      </c>
      <c r="P8155">
        <v>2024</v>
      </c>
      <c r="Q8155">
        <v>3372.353759765625</v>
      </c>
    </row>
    <row r="8156" spans="11:17" x14ac:dyDescent="0.3">
      <c r="K8156">
        <v>2139.702880859375</v>
      </c>
      <c r="L8156">
        <v>2024</v>
      </c>
      <c r="M8156">
        <v>3929.58837890625</v>
      </c>
      <c r="P8156">
        <v>2024</v>
      </c>
      <c r="Q8156">
        <v>3929.58837890625</v>
      </c>
    </row>
    <row r="8157" spans="11:17" x14ac:dyDescent="0.3">
      <c r="K8157">
        <v>1860.611083984375</v>
      </c>
      <c r="L8157">
        <v>2024</v>
      </c>
      <c r="M8157">
        <v>3589.458251953125</v>
      </c>
      <c r="P8157">
        <v>2024</v>
      </c>
      <c r="Q8157">
        <v>3589.458251953125</v>
      </c>
    </row>
    <row r="8158" spans="11:17" x14ac:dyDescent="0.3">
      <c r="K8158">
        <v>1823.3990478515625</v>
      </c>
      <c r="L8158">
        <v>2024</v>
      </c>
      <c r="M8158">
        <v>3495.379638671875</v>
      </c>
      <c r="P8158">
        <v>2024</v>
      </c>
      <c r="Q8158">
        <v>3495.379638671875</v>
      </c>
    </row>
    <row r="8159" spans="11:17" x14ac:dyDescent="0.3">
      <c r="K8159">
        <v>1600.1256103515625</v>
      </c>
      <c r="L8159">
        <v>2024</v>
      </c>
      <c r="M8159">
        <v>3437.485107421875</v>
      </c>
      <c r="P8159">
        <v>2024</v>
      </c>
      <c r="Q8159">
        <v>3437.485107421875</v>
      </c>
    </row>
    <row r="8160" spans="11:17" x14ac:dyDescent="0.3">
      <c r="K8160">
        <v>1395.4583740234375</v>
      </c>
      <c r="L8160">
        <v>986</v>
      </c>
      <c r="M8160">
        <v>3350.643310546875</v>
      </c>
      <c r="P8160">
        <v>986</v>
      </c>
      <c r="Q8160">
        <v>3350.643310546875</v>
      </c>
    </row>
    <row r="8161" spans="11:17" x14ac:dyDescent="0.3">
      <c r="K8161">
        <v>1209.3973388671875</v>
      </c>
      <c r="L8161">
        <v>986</v>
      </c>
      <c r="M8161">
        <v>3039.46044921875</v>
      </c>
      <c r="P8161">
        <v>986</v>
      </c>
      <c r="Q8161">
        <v>3039.46044921875</v>
      </c>
    </row>
    <row r="8162" spans="11:17" x14ac:dyDescent="0.3">
      <c r="K8162">
        <v>1209.3973388671875</v>
      </c>
      <c r="L8162">
        <v>986</v>
      </c>
      <c r="M8162">
        <v>2952.618896484375</v>
      </c>
      <c r="P8162">
        <v>986</v>
      </c>
      <c r="Q8162">
        <v>2952.618896484375</v>
      </c>
    </row>
    <row r="8163" spans="11:17" x14ac:dyDescent="0.3">
      <c r="K8163">
        <v>1153.5789794921875</v>
      </c>
      <c r="L8163">
        <v>986</v>
      </c>
      <c r="M8163">
        <v>2460.515625</v>
      </c>
      <c r="P8163">
        <v>986</v>
      </c>
      <c r="Q8163">
        <v>2460.515625</v>
      </c>
    </row>
    <row r="8164" spans="11:17" x14ac:dyDescent="0.3">
      <c r="K8164">
        <v>1362.04150390625</v>
      </c>
      <c r="L8164">
        <v>0</v>
      </c>
      <c r="M8164">
        <v>2912.65673828125</v>
      </c>
      <c r="P8164">
        <v>0</v>
      </c>
      <c r="Q8164">
        <v>2912.65673828125</v>
      </c>
    </row>
    <row r="8165" spans="11:17" x14ac:dyDescent="0.3">
      <c r="K8165">
        <v>1317.3843994140625</v>
      </c>
      <c r="L8165">
        <v>0</v>
      </c>
      <c r="M8165">
        <v>2986.8642578125</v>
      </c>
      <c r="P8165">
        <v>0</v>
      </c>
      <c r="Q8165">
        <v>2986.8642578125</v>
      </c>
    </row>
    <row r="8166" spans="11:17" x14ac:dyDescent="0.3">
      <c r="K8166">
        <v>1339.712890625</v>
      </c>
      <c r="L8166">
        <v>0</v>
      </c>
      <c r="M8166">
        <v>3051.796142578125</v>
      </c>
      <c r="P8166">
        <v>0</v>
      </c>
      <c r="Q8166">
        <v>3051.796142578125</v>
      </c>
    </row>
    <row r="8167" spans="11:17" x14ac:dyDescent="0.3">
      <c r="K8167">
        <v>1339.712890625</v>
      </c>
      <c r="L8167">
        <v>0</v>
      </c>
      <c r="M8167">
        <v>3200.2119140625</v>
      </c>
      <c r="P8167">
        <v>0</v>
      </c>
      <c r="Q8167">
        <v>3200.2119140625</v>
      </c>
    </row>
    <row r="8168" spans="11:17" x14ac:dyDescent="0.3">
      <c r="K8168">
        <v>1339.712890625</v>
      </c>
      <c r="L8168">
        <v>0</v>
      </c>
      <c r="M8168">
        <v>3422.83544921875</v>
      </c>
      <c r="P8168">
        <v>0</v>
      </c>
      <c r="Q8168">
        <v>3422.83544921875</v>
      </c>
    </row>
    <row r="8169" spans="11:17" x14ac:dyDescent="0.3">
      <c r="K8169">
        <v>1339.712890625</v>
      </c>
      <c r="L8169">
        <v>0</v>
      </c>
      <c r="M8169">
        <v>3478.4912109375</v>
      </c>
      <c r="P8169">
        <v>0</v>
      </c>
      <c r="Q8169">
        <v>3478.4912109375</v>
      </c>
    </row>
    <row r="8170" spans="11:17" x14ac:dyDescent="0.3">
      <c r="K8170">
        <v>1585.3270263671875</v>
      </c>
      <c r="L8170">
        <v>0</v>
      </c>
      <c r="M8170">
        <v>3524.870849609375</v>
      </c>
      <c r="P8170">
        <v>0</v>
      </c>
      <c r="Q8170">
        <v>3524.870849609375</v>
      </c>
    </row>
    <row r="8171" spans="11:17" x14ac:dyDescent="0.3">
      <c r="K8171">
        <v>1585.3270263671875</v>
      </c>
      <c r="L8171">
        <v>1637</v>
      </c>
      <c r="M8171">
        <v>4072.153564453125</v>
      </c>
      <c r="P8171">
        <v>1637</v>
      </c>
      <c r="Q8171">
        <v>4072.153564453125</v>
      </c>
    </row>
    <row r="8172" spans="11:17" x14ac:dyDescent="0.3">
      <c r="K8172">
        <v>1964.9122314453125</v>
      </c>
      <c r="L8172">
        <v>1637</v>
      </c>
      <c r="M8172">
        <v>4257.67333984375</v>
      </c>
      <c r="P8172">
        <v>1637</v>
      </c>
      <c r="Q8172">
        <v>4257.67333984375</v>
      </c>
    </row>
    <row r="8173" spans="11:17" x14ac:dyDescent="0.3">
      <c r="K8173">
        <v>1942.583740234375</v>
      </c>
      <c r="L8173">
        <v>1637</v>
      </c>
      <c r="M8173">
        <v>3830.978271484375</v>
      </c>
      <c r="P8173">
        <v>1637</v>
      </c>
      <c r="Q8173">
        <v>3830.978271484375</v>
      </c>
    </row>
    <row r="8174" spans="11:17" x14ac:dyDescent="0.3">
      <c r="K8174">
        <v>1875.5980224609375</v>
      </c>
      <c r="L8174">
        <v>1637</v>
      </c>
      <c r="M8174">
        <v>4146.361328125</v>
      </c>
      <c r="P8174">
        <v>1637</v>
      </c>
      <c r="Q8174">
        <v>4146.361328125</v>
      </c>
    </row>
    <row r="8175" spans="11:17" x14ac:dyDescent="0.3">
      <c r="K8175">
        <v>2210.5263671875</v>
      </c>
      <c r="L8175">
        <v>1637</v>
      </c>
      <c r="M8175">
        <v>3997.94580078125</v>
      </c>
      <c r="P8175">
        <v>1637</v>
      </c>
      <c r="Q8175">
        <v>3997.94580078125</v>
      </c>
    </row>
    <row r="8176" spans="11:17" x14ac:dyDescent="0.3">
      <c r="K8176">
        <v>1763.955322265625</v>
      </c>
      <c r="L8176">
        <v>1637</v>
      </c>
      <c r="M8176">
        <v>3997.94580078125</v>
      </c>
      <c r="P8176">
        <v>1637</v>
      </c>
      <c r="Q8176">
        <v>3997.94580078125</v>
      </c>
    </row>
    <row r="8177" spans="11:17" x14ac:dyDescent="0.3">
      <c r="K8177">
        <v>1719.2982177734375</v>
      </c>
      <c r="L8177">
        <v>1637</v>
      </c>
      <c r="M8177">
        <v>3617.630615234375</v>
      </c>
      <c r="P8177">
        <v>1637</v>
      </c>
      <c r="Q8177">
        <v>3617.630615234375</v>
      </c>
    </row>
    <row r="8178" spans="11:17" x14ac:dyDescent="0.3">
      <c r="K8178">
        <v>1652.3125</v>
      </c>
      <c r="L8178">
        <v>1637</v>
      </c>
      <c r="M8178">
        <v>3691.838623046875</v>
      </c>
      <c r="P8178">
        <v>1637</v>
      </c>
      <c r="Q8178">
        <v>3691.838623046875</v>
      </c>
    </row>
    <row r="8179" spans="11:17" x14ac:dyDescent="0.3">
      <c r="K8179">
        <v>1384.3699951171875</v>
      </c>
      <c r="L8179">
        <v>1637</v>
      </c>
      <c r="M8179">
        <v>3997.94580078125</v>
      </c>
      <c r="P8179">
        <v>1637</v>
      </c>
      <c r="Q8179">
        <v>3997.94580078125</v>
      </c>
    </row>
    <row r="8180" spans="11:17" x14ac:dyDescent="0.3">
      <c r="K8180">
        <v>1830.94091796875</v>
      </c>
      <c r="L8180">
        <v>1637</v>
      </c>
      <c r="M8180">
        <v>3997.94580078125</v>
      </c>
      <c r="P8180">
        <v>1637</v>
      </c>
      <c r="Q8180">
        <v>3997.94580078125</v>
      </c>
    </row>
    <row r="8181" spans="11:17" x14ac:dyDescent="0.3">
      <c r="K8181">
        <v>1830.94091796875</v>
      </c>
      <c r="L8181">
        <v>1637</v>
      </c>
      <c r="M8181">
        <v>3960.842041015625</v>
      </c>
      <c r="P8181">
        <v>1637</v>
      </c>
      <c r="Q8181">
        <v>3960.842041015625</v>
      </c>
    </row>
    <row r="8182" spans="11:17" x14ac:dyDescent="0.3">
      <c r="K8182">
        <v>1719.2982177734375</v>
      </c>
      <c r="L8182">
        <v>1637</v>
      </c>
      <c r="M8182">
        <v>3636.182861328125</v>
      </c>
      <c r="P8182">
        <v>1637</v>
      </c>
      <c r="Q8182">
        <v>3636.182861328125</v>
      </c>
    </row>
    <row r="8183" spans="11:17" x14ac:dyDescent="0.3">
      <c r="K8183">
        <v>1897.9266357421875</v>
      </c>
      <c r="L8183">
        <v>1637</v>
      </c>
      <c r="M8183">
        <v>3636.182861328125</v>
      </c>
      <c r="P8183">
        <v>1637</v>
      </c>
      <c r="Q8183">
        <v>3636.182861328125</v>
      </c>
    </row>
    <row r="8184" spans="11:17" x14ac:dyDescent="0.3">
      <c r="K8184">
        <v>1652.3125</v>
      </c>
      <c r="L8184">
        <v>0</v>
      </c>
      <c r="M8184">
        <v>3561.974853515625</v>
      </c>
      <c r="P8184">
        <v>0</v>
      </c>
      <c r="Q8184">
        <v>3561.974853515625</v>
      </c>
    </row>
    <row r="8185" spans="11:17" x14ac:dyDescent="0.3">
      <c r="K8185">
        <v>1429.027099609375</v>
      </c>
      <c r="L8185">
        <v>0</v>
      </c>
      <c r="M8185">
        <v>3320.799560546875</v>
      </c>
      <c r="P8185">
        <v>0</v>
      </c>
      <c r="Q8185">
        <v>3320.799560546875</v>
      </c>
    </row>
    <row r="8186" spans="11:17" x14ac:dyDescent="0.3">
      <c r="K8186">
        <v>1429.027099609375</v>
      </c>
      <c r="L8186">
        <v>0</v>
      </c>
      <c r="M8186">
        <v>3228.039794921875</v>
      </c>
      <c r="P8186">
        <v>0</v>
      </c>
      <c r="Q8186">
        <v>3228.039794921875</v>
      </c>
    </row>
    <row r="8187" spans="11:17" x14ac:dyDescent="0.3">
      <c r="K8187">
        <v>1362.04150390625</v>
      </c>
      <c r="L8187">
        <v>0</v>
      </c>
      <c r="M8187">
        <v>3153.83203125</v>
      </c>
      <c r="P8187">
        <v>0</v>
      </c>
      <c r="Q8187">
        <v>3153.83203125</v>
      </c>
    </row>
    <row r="8188" spans="11:17" x14ac:dyDescent="0.3">
      <c r="K8188">
        <v>1381.8724365234375</v>
      </c>
      <c r="L8188">
        <v>0</v>
      </c>
      <c r="M8188">
        <v>3655.638671875</v>
      </c>
      <c r="P8188">
        <v>0</v>
      </c>
      <c r="Q8188">
        <v>3655.638671875</v>
      </c>
    </row>
    <row r="8189" spans="11:17" x14ac:dyDescent="0.3">
      <c r="K8189">
        <v>1336.565185546875</v>
      </c>
      <c r="L8189">
        <v>0</v>
      </c>
      <c r="M8189">
        <v>3748.775634765625</v>
      </c>
      <c r="P8189">
        <v>0</v>
      </c>
      <c r="Q8189">
        <v>3748.775634765625</v>
      </c>
    </row>
    <row r="8190" spans="11:17" x14ac:dyDescent="0.3">
      <c r="K8190">
        <v>1359.21875</v>
      </c>
      <c r="L8190">
        <v>0</v>
      </c>
      <c r="M8190">
        <v>3830.27099609375</v>
      </c>
      <c r="P8190">
        <v>0</v>
      </c>
      <c r="Q8190">
        <v>3830.27099609375</v>
      </c>
    </row>
    <row r="8191" spans="11:17" x14ac:dyDescent="0.3">
      <c r="K8191">
        <v>1359.21875</v>
      </c>
      <c r="L8191">
        <v>0</v>
      </c>
      <c r="M8191">
        <v>4016.54541015625</v>
      </c>
      <c r="P8191">
        <v>0</v>
      </c>
      <c r="Q8191">
        <v>4016.54541015625</v>
      </c>
    </row>
    <row r="8192" spans="11:17" x14ac:dyDescent="0.3">
      <c r="K8192">
        <v>1359.21875</v>
      </c>
      <c r="L8192">
        <v>0</v>
      </c>
      <c r="M8192">
        <v>4295.95751953125</v>
      </c>
      <c r="P8192">
        <v>0</v>
      </c>
      <c r="Q8192">
        <v>4295.95751953125</v>
      </c>
    </row>
    <row r="8193" spans="11:17" x14ac:dyDescent="0.3">
      <c r="K8193">
        <v>1359.21875</v>
      </c>
      <c r="L8193">
        <v>0</v>
      </c>
      <c r="M8193">
        <v>4365.810546875</v>
      </c>
      <c r="P8193">
        <v>0</v>
      </c>
      <c r="Q8193">
        <v>4365.810546875</v>
      </c>
    </row>
    <row r="8194" spans="11:17" x14ac:dyDescent="0.3">
      <c r="K8194">
        <v>1608.408935546875</v>
      </c>
      <c r="L8194">
        <v>0</v>
      </c>
      <c r="M8194">
        <v>4424.02099609375</v>
      </c>
      <c r="P8194">
        <v>0</v>
      </c>
      <c r="Q8194">
        <v>4424.02099609375</v>
      </c>
    </row>
    <row r="8195" spans="11:17" x14ac:dyDescent="0.3">
      <c r="K8195">
        <v>1608.408935546875</v>
      </c>
      <c r="L8195">
        <v>2497</v>
      </c>
      <c r="M8195">
        <v>5110.90869140625</v>
      </c>
      <c r="P8195">
        <v>2497</v>
      </c>
      <c r="Q8195">
        <v>5110.90869140625</v>
      </c>
    </row>
    <row r="8196" spans="11:17" x14ac:dyDescent="0.3">
      <c r="K8196">
        <v>1993.5208740234375</v>
      </c>
      <c r="L8196">
        <v>2497</v>
      </c>
      <c r="M8196">
        <v>5343.751953125</v>
      </c>
      <c r="P8196">
        <v>2497</v>
      </c>
      <c r="Q8196">
        <v>5343.751953125</v>
      </c>
    </row>
    <row r="8197" spans="11:17" x14ac:dyDescent="0.3">
      <c r="K8197">
        <v>1970.8671875</v>
      </c>
      <c r="L8197">
        <v>2497</v>
      </c>
      <c r="M8197">
        <v>4808.21240234375</v>
      </c>
      <c r="P8197">
        <v>2497</v>
      </c>
      <c r="Q8197">
        <v>4808.21240234375</v>
      </c>
    </row>
    <row r="8198" spans="11:17" x14ac:dyDescent="0.3">
      <c r="K8198">
        <v>1902.90625</v>
      </c>
      <c r="L8198">
        <v>2497</v>
      </c>
      <c r="M8198">
        <v>5204.0458984375</v>
      </c>
      <c r="P8198">
        <v>2497</v>
      </c>
      <c r="Q8198">
        <v>5204.0458984375</v>
      </c>
    </row>
    <row r="8199" spans="11:17" x14ac:dyDescent="0.3">
      <c r="K8199">
        <v>2242.7109375</v>
      </c>
      <c r="L8199">
        <v>2497</v>
      </c>
      <c r="M8199">
        <v>5017.771484375</v>
      </c>
      <c r="P8199">
        <v>2497</v>
      </c>
      <c r="Q8199">
        <v>5017.771484375</v>
      </c>
    </row>
    <row r="8200" spans="11:17" x14ac:dyDescent="0.3">
      <c r="K8200">
        <v>1789.6380615234375</v>
      </c>
      <c r="L8200">
        <v>2497</v>
      </c>
      <c r="M8200">
        <v>5017.771484375</v>
      </c>
      <c r="P8200">
        <v>2497</v>
      </c>
      <c r="Q8200">
        <v>5017.771484375</v>
      </c>
    </row>
    <row r="8201" spans="11:17" x14ac:dyDescent="0.3">
      <c r="K8201">
        <v>1744.3306884765625</v>
      </c>
      <c r="L8201">
        <v>2497</v>
      </c>
      <c r="M8201">
        <v>4540.4423828125</v>
      </c>
      <c r="P8201">
        <v>2497</v>
      </c>
      <c r="Q8201">
        <v>4540.4423828125</v>
      </c>
    </row>
    <row r="8202" spans="11:17" x14ac:dyDescent="0.3">
      <c r="K8202">
        <v>1676.3697509765625</v>
      </c>
      <c r="L8202">
        <v>2497</v>
      </c>
      <c r="M8202">
        <v>4633.580078125</v>
      </c>
      <c r="P8202">
        <v>2497</v>
      </c>
      <c r="Q8202">
        <v>4633.580078125</v>
      </c>
    </row>
    <row r="8203" spans="11:17" x14ac:dyDescent="0.3">
      <c r="K8203">
        <v>1404.526123046875</v>
      </c>
      <c r="L8203">
        <v>2497</v>
      </c>
      <c r="M8203">
        <v>5017.771484375</v>
      </c>
      <c r="P8203">
        <v>2497</v>
      </c>
      <c r="Q8203">
        <v>5017.771484375</v>
      </c>
    </row>
    <row r="8204" spans="11:17" x14ac:dyDescent="0.3">
      <c r="K8204">
        <v>1857.5989990234375</v>
      </c>
      <c r="L8204">
        <v>2497</v>
      </c>
      <c r="M8204">
        <v>5017.771484375</v>
      </c>
      <c r="P8204">
        <v>2497</v>
      </c>
      <c r="Q8204">
        <v>5017.771484375</v>
      </c>
    </row>
    <row r="8205" spans="11:17" x14ac:dyDescent="0.3">
      <c r="K8205">
        <v>1857.5989990234375</v>
      </c>
      <c r="L8205">
        <v>2497</v>
      </c>
      <c r="M8205">
        <v>4971.20263671875</v>
      </c>
      <c r="P8205">
        <v>2497</v>
      </c>
      <c r="Q8205">
        <v>4971.20263671875</v>
      </c>
    </row>
    <row r="8206" spans="11:17" x14ac:dyDescent="0.3">
      <c r="K8206">
        <v>1744.3306884765625</v>
      </c>
      <c r="L8206">
        <v>2497</v>
      </c>
      <c r="M8206">
        <v>4563.72705078125</v>
      </c>
      <c r="P8206">
        <v>2497</v>
      </c>
      <c r="Q8206">
        <v>4563.72705078125</v>
      </c>
    </row>
    <row r="8207" spans="11:17" x14ac:dyDescent="0.3">
      <c r="K8207">
        <v>1925.5599365234375</v>
      </c>
      <c r="L8207">
        <v>2497</v>
      </c>
      <c r="M8207">
        <v>4563.72705078125</v>
      </c>
      <c r="P8207">
        <v>2497</v>
      </c>
      <c r="Q8207">
        <v>4563.72705078125</v>
      </c>
    </row>
    <row r="8208" spans="11:17" x14ac:dyDescent="0.3">
      <c r="K8208">
        <v>1676.3697509765625</v>
      </c>
      <c r="L8208">
        <v>0</v>
      </c>
      <c r="M8208">
        <v>4470.58984375</v>
      </c>
      <c r="P8208">
        <v>0</v>
      </c>
      <c r="Q8208">
        <v>4470.58984375</v>
      </c>
    </row>
    <row r="8209" spans="11:17" x14ac:dyDescent="0.3">
      <c r="K8209">
        <v>1449.8333740234375</v>
      </c>
      <c r="L8209">
        <v>0</v>
      </c>
      <c r="M8209">
        <v>4167.8935546875</v>
      </c>
      <c r="P8209">
        <v>0</v>
      </c>
      <c r="Q8209">
        <v>4167.8935546875</v>
      </c>
    </row>
    <row r="8210" spans="11:17" x14ac:dyDescent="0.3">
      <c r="K8210">
        <v>1449.8333740234375</v>
      </c>
      <c r="L8210">
        <v>0</v>
      </c>
      <c r="M8210">
        <v>4051.471923828125</v>
      </c>
      <c r="P8210">
        <v>0</v>
      </c>
      <c r="Q8210">
        <v>4051.471923828125</v>
      </c>
    </row>
    <row r="8211" spans="11:17" x14ac:dyDescent="0.3">
      <c r="K8211">
        <v>1381.8724365234375</v>
      </c>
      <c r="L8211">
        <v>0</v>
      </c>
      <c r="M8211">
        <v>3958.334716796875</v>
      </c>
      <c r="P8211">
        <v>0</v>
      </c>
      <c r="Q8211">
        <v>3958.334716796875</v>
      </c>
    </row>
    <row r="8212" spans="11:17" x14ac:dyDescent="0.3">
      <c r="K8212">
        <v>1050.392578125</v>
      </c>
      <c r="L8212">
        <v>951</v>
      </c>
      <c r="M8212">
        <v>4641.6787109375</v>
      </c>
      <c r="P8212">
        <v>951</v>
      </c>
      <c r="Q8212">
        <v>4641.6787109375</v>
      </c>
    </row>
    <row r="8213" spans="11:17" x14ac:dyDescent="0.3">
      <c r="K8213">
        <v>999.567138671875</v>
      </c>
      <c r="L8213">
        <v>951</v>
      </c>
      <c r="M8213">
        <v>4781.94921875</v>
      </c>
      <c r="P8213">
        <v>951</v>
      </c>
      <c r="Q8213">
        <v>4781.94921875</v>
      </c>
    </row>
    <row r="8214" spans="11:17" x14ac:dyDescent="0.3">
      <c r="K8214">
        <v>1033.4508056640625</v>
      </c>
      <c r="L8214">
        <v>951</v>
      </c>
      <c r="M8214">
        <v>4947.7236328125</v>
      </c>
      <c r="P8214">
        <v>951</v>
      </c>
      <c r="Q8214">
        <v>4947.7236328125</v>
      </c>
    </row>
    <row r="8215" spans="11:17" x14ac:dyDescent="0.3">
      <c r="K8215">
        <v>1016.5089721679688</v>
      </c>
      <c r="L8215">
        <v>951</v>
      </c>
      <c r="M8215">
        <v>5062.490234375</v>
      </c>
      <c r="P8215">
        <v>951</v>
      </c>
      <c r="Q8215">
        <v>5062.490234375</v>
      </c>
    </row>
    <row r="8216" spans="11:17" x14ac:dyDescent="0.3">
      <c r="K8216">
        <v>1016.5089721679688</v>
      </c>
      <c r="L8216">
        <v>951</v>
      </c>
      <c r="M8216">
        <v>5215.51318359375</v>
      </c>
      <c r="P8216">
        <v>951</v>
      </c>
      <c r="Q8216">
        <v>5215.51318359375</v>
      </c>
    </row>
    <row r="8217" spans="11:17" x14ac:dyDescent="0.3">
      <c r="K8217">
        <v>1016.5089721679688</v>
      </c>
      <c r="L8217">
        <v>951</v>
      </c>
      <c r="M8217">
        <v>5457.79833984375</v>
      </c>
      <c r="P8217">
        <v>951</v>
      </c>
      <c r="Q8217">
        <v>5457.79833984375</v>
      </c>
    </row>
    <row r="8218" spans="11:17" x14ac:dyDescent="0.3">
      <c r="K8218">
        <v>1728.065185546875</v>
      </c>
      <c r="L8218">
        <v>951</v>
      </c>
      <c r="M8218">
        <v>5891.36181640625</v>
      </c>
      <c r="P8218">
        <v>951</v>
      </c>
      <c r="Q8218">
        <v>5891.36181640625</v>
      </c>
    </row>
    <row r="8219" spans="11:17" x14ac:dyDescent="0.3">
      <c r="K8219">
        <v>1728.065185546875</v>
      </c>
      <c r="L8219">
        <v>1951</v>
      </c>
      <c r="M8219">
        <v>6898.75927734375</v>
      </c>
      <c r="P8219">
        <v>1951</v>
      </c>
      <c r="Q8219">
        <v>6898.75927734375</v>
      </c>
    </row>
    <row r="8220" spans="11:17" x14ac:dyDescent="0.3">
      <c r="K8220">
        <v>2727.632568359375</v>
      </c>
      <c r="L8220">
        <v>1951</v>
      </c>
      <c r="M8220">
        <v>6363.1806640625</v>
      </c>
      <c r="P8220">
        <v>1951</v>
      </c>
      <c r="Q8220">
        <v>6363.1806640625</v>
      </c>
    </row>
    <row r="8221" spans="11:17" x14ac:dyDescent="0.3">
      <c r="K8221">
        <v>2541.272216796875</v>
      </c>
      <c r="L8221">
        <v>1951</v>
      </c>
      <c r="M8221">
        <v>5623.57275390625</v>
      </c>
      <c r="P8221">
        <v>1951</v>
      </c>
      <c r="Q8221">
        <v>5623.57275390625</v>
      </c>
    </row>
    <row r="8222" spans="11:17" x14ac:dyDescent="0.3">
      <c r="K8222">
        <v>2795.399658203125</v>
      </c>
      <c r="L8222">
        <v>1951</v>
      </c>
      <c r="M8222">
        <v>6886.0068359375</v>
      </c>
      <c r="P8222">
        <v>1951</v>
      </c>
      <c r="Q8222">
        <v>6886.0068359375</v>
      </c>
    </row>
    <row r="8223" spans="11:17" x14ac:dyDescent="0.3">
      <c r="K8223">
        <v>2625.9814453125</v>
      </c>
      <c r="L8223">
        <v>1951</v>
      </c>
      <c r="M8223">
        <v>6503.45166015625</v>
      </c>
      <c r="P8223">
        <v>1951</v>
      </c>
      <c r="Q8223">
        <v>6503.45166015625</v>
      </c>
    </row>
    <row r="8224" spans="11:17" x14ac:dyDescent="0.3">
      <c r="K8224">
        <v>2371.8544921875</v>
      </c>
      <c r="L8224">
        <v>1951</v>
      </c>
      <c r="M8224">
        <v>6261.16552734375</v>
      </c>
      <c r="P8224">
        <v>1951</v>
      </c>
      <c r="Q8224">
        <v>6261.16552734375</v>
      </c>
    </row>
    <row r="8225" spans="11:17" x14ac:dyDescent="0.3">
      <c r="K8225">
        <v>2168.552490234375</v>
      </c>
      <c r="L8225">
        <v>1951</v>
      </c>
      <c r="M8225">
        <v>6108.1435546875</v>
      </c>
      <c r="P8225">
        <v>1951</v>
      </c>
      <c r="Q8225">
        <v>6108.1435546875</v>
      </c>
    </row>
    <row r="8226" spans="11:17" x14ac:dyDescent="0.3">
      <c r="K8226">
        <v>2202.436279296875</v>
      </c>
      <c r="L8226">
        <v>1951</v>
      </c>
      <c r="M8226">
        <v>5649.076171875</v>
      </c>
      <c r="P8226">
        <v>1951</v>
      </c>
      <c r="Q8226">
        <v>5649.076171875</v>
      </c>
    </row>
    <row r="8227" spans="11:17" x14ac:dyDescent="0.3">
      <c r="K8227">
        <v>2168.552490234375</v>
      </c>
      <c r="L8227">
        <v>1951</v>
      </c>
      <c r="M8227">
        <v>5942.369140625</v>
      </c>
      <c r="P8227">
        <v>1951</v>
      </c>
      <c r="Q8227">
        <v>5942.369140625</v>
      </c>
    </row>
    <row r="8228" spans="11:17" x14ac:dyDescent="0.3">
      <c r="K8228">
        <v>1948.308837890625</v>
      </c>
      <c r="L8228">
        <v>1951</v>
      </c>
      <c r="M8228">
        <v>6924.26318359375</v>
      </c>
      <c r="P8228">
        <v>1951</v>
      </c>
      <c r="Q8228">
        <v>6924.26318359375</v>
      </c>
    </row>
    <row r="8229" spans="11:17" x14ac:dyDescent="0.3">
      <c r="K8229">
        <v>1694.1815185546875</v>
      </c>
      <c r="L8229">
        <v>1951</v>
      </c>
      <c r="M8229">
        <v>6324.92529296875</v>
      </c>
      <c r="P8229">
        <v>1951</v>
      </c>
      <c r="Q8229">
        <v>6324.92529296875</v>
      </c>
    </row>
    <row r="8230" spans="11:17" x14ac:dyDescent="0.3">
      <c r="K8230">
        <v>1660.2979736328125</v>
      </c>
      <c r="L8230">
        <v>1951</v>
      </c>
      <c r="M8230">
        <v>6159.15087890625</v>
      </c>
      <c r="P8230">
        <v>1951</v>
      </c>
      <c r="Q8230">
        <v>6159.15087890625</v>
      </c>
    </row>
    <row r="8231" spans="11:17" x14ac:dyDescent="0.3">
      <c r="K8231">
        <v>1456.9962158203125</v>
      </c>
      <c r="L8231">
        <v>1951</v>
      </c>
      <c r="M8231">
        <v>6057.1357421875</v>
      </c>
      <c r="P8231">
        <v>1951</v>
      </c>
      <c r="Q8231">
        <v>6057.1357421875</v>
      </c>
    </row>
    <row r="8232" spans="11:17" x14ac:dyDescent="0.3">
      <c r="K8232">
        <v>1270.6361083984375</v>
      </c>
      <c r="L8232">
        <v>951</v>
      </c>
      <c r="M8232">
        <v>5904.11376953125</v>
      </c>
      <c r="P8232">
        <v>951</v>
      </c>
      <c r="Q8232">
        <v>5904.11376953125</v>
      </c>
    </row>
    <row r="8233" spans="11:17" x14ac:dyDescent="0.3">
      <c r="K8233">
        <v>1101.2181396484375</v>
      </c>
      <c r="L8233">
        <v>951</v>
      </c>
      <c r="M8233">
        <v>5355.783203125</v>
      </c>
      <c r="P8233">
        <v>951</v>
      </c>
      <c r="Q8233">
        <v>5355.783203125</v>
      </c>
    </row>
    <row r="8234" spans="11:17" x14ac:dyDescent="0.3">
      <c r="K8234">
        <v>1101.2181396484375</v>
      </c>
      <c r="L8234">
        <v>951</v>
      </c>
      <c r="M8234">
        <v>5202.76123046875</v>
      </c>
      <c r="P8234">
        <v>951</v>
      </c>
      <c r="Q8234">
        <v>5202.76123046875</v>
      </c>
    </row>
    <row r="8235" spans="11:17" x14ac:dyDescent="0.3">
      <c r="K8235">
        <v>1050.392578125</v>
      </c>
      <c r="L8235">
        <v>951</v>
      </c>
      <c r="M8235">
        <v>4335.63427734375</v>
      </c>
      <c r="P8235">
        <v>951</v>
      </c>
      <c r="Q8235">
        <v>4335.63427734375</v>
      </c>
    </row>
    <row r="8236" spans="11:17" x14ac:dyDescent="0.3">
      <c r="K8236">
        <v>1074.0091552734375</v>
      </c>
      <c r="L8236">
        <v>1007</v>
      </c>
      <c r="M8236">
        <v>4878.9609375</v>
      </c>
      <c r="P8236">
        <v>1007</v>
      </c>
      <c r="Q8236">
        <v>4878.9609375</v>
      </c>
    </row>
    <row r="8237" spans="11:17" x14ac:dyDescent="0.3">
      <c r="K8237">
        <v>1022.041015625</v>
      </c>
      <c r="L8237">
        <v>1007</v>
      </c>
      <c r="M8237">
        <v>5026.40234375</v>
      </c>
      <c r="P8237">
        <v>1007</v>
      </c>
      <c r="Q8237">
        <v>5026.40234375</v>
      </c>
    </row>
    <row r="8238" spans="11:17" x14ac:dyDescent="0.3">
      <c r="K8238">
        <v>1056.6864013671875</v>
      </c>
      <c r="L8238">
        <v>1007</v>
      </c>
      <c r="M8238">
        <v>5200.65087890625</v>
      </c>
      <c r="P8238">
        <v>1007</v>
      </c>
      <c r="Q8238">
        <v>5200.65087890625</v>
      </c>
    </row>
    <row r="8239" spans="11:17" x14ac:dyDescent="0.3">
      <c r="K8239">
        <v>1039.36376953125</v>
      </c>
      <c r="L8239">
        <v>1007</v>
      </c>
      <c r="M8239">
        <v>5321.2841796875</v>
      </c>
      <c r="P8239">
        <v>1007</v>
      </c>
      <c r="Q8239">
        <v>5321.2841796875</v>
      </c>
    </row>
    <row r="8240" spans="11:17" x14ac:dyDescent="0.3">
      <c r="K8240">
        <v>1039.36376953125</v>
      </c>
      <c r="L8240">
        <v>1007</v>
      </c>
      <c r="M8240">
        <v>5482.12939453125</v>
      </c>
      <c r="P8240">
        <v>1007</v>
      </c>
      <c r="Q8240">
        <v>5482.12939453125</v>
      </c>
    </row>
    <row r="8241" spans="11:17" x14ac:dyDescent="0.3">
      <c r="K8241">
        <v>1039.36376953125</v>
      </c>
      <c r="L8241">
        <v>1007</v>
      </c>
      <c r="M8241">
        <v>5736.80029296875</v>
      </c>
      <c r="P8241">
        <v>1007</v>
      </c>
      <c r="Q8241">
        <v>5736.80029296875</v>
      </c>
    </row>
    <row r="8242" spans="11:17" x14ac:dyDescent="0.3">
      <c r="K8242">
        <v>1766.918212890625</v>
      </c>
      <c r="L8242">
        <v>1007</v>
      </c>
      <c r="M8242">
        <v>6192.52734375</v>
      </c>
      <c r="P8242">
        <v>1007</v>
      </c>
      <c r="Q8242">
        <v>6192.52734375</v>
      </c>
    </row>
    <row r="8243" spans="11:17" x14ac:dyDescent="0.3">
      <c r="K8243">
        <v>1766.918212890625</v>
      </c>
      <c r="L8243">
        <v>2066</v>
      </c>
      <c r="M8243">
        <v>7251.4228515625</v>
      </c>
      <c r="P8243">
        <v>2066</v>
      </c>
      <c r="Q8243">
        <v>7251.4228515625</v>
      </c>
    </row>
    <row r="8244" spans="11:17" x14ac:dyDescent="0.3">
      <c r="K8244">
        <v>2788.95947265625</v>
      </c>
      <c r="L8244">
        <v>2066</v>
      </c>
      <c r="M8244">
        <v>6688.4658203125</v>
      </c>
      <c r="P8244">
        <v>2066</v>
      </c>
      <c r="Q8244">
        <v>6688.4658203125</v>
      </c>
    </row>
    <row r="8245" spans="11:17" x14ac:dyDescent="0.3">
      <c r="K8245">
        <v>2598.4091796875</v>
      </c>
      <c r="L8245">
        <v>2066</v>
      </c>
      <c r="M8245">
        <v>5911.048828125</v>
      </c>
      <c r="P8245">
        <v>2066</v>
      </c>
      <c r="Q8245">
        <v>5911.048828125</v>
      </c>
    </row>
    <row r="8246" spans="11:17" x14ac:dyDescent="0.3">
      <c r="K8246">
        <v>2858.250244140625</v>
      </c>
      <c r="L8246">
        <v>2066</v>
      </c>
      <c r="M8246">
        <v>7238.01904296875</v>
      </c>
      <c r="P8246">
        <v>2066</v>
      </c>
      <c r="Q8246">
        <v>7238.01904296875</v>
      </c>
    </row>
    <row r="8247" spans="11:17" x14ac:dyDescent="0.3">
      <c r="K8247">
        <v>2685.02294921875</v>
      </c>
      <c r="L8247">
        <v>2066</v>
      </c>
      <c r="M8247">
        <v>6835.9072265625</v>
      </c>
      <c r="P8247">
        <v>2066</v>
      </c>
      <c r="Q8247">
        <v>6835.9072265625</v>
      </c>
    </row>
    <row r="8248" spans="11:17" x14ac:dyDescent="0.3">
      <c r="K8248">
        <v>2425.18212890625</v>
      </c>
      <c r="L8248">
        <v>2066</v>
      </c>
      <c r="M8248">
        <v>6581.23583984375</v>
      </c>
      <c r="P8248">
        <v>2066</v>
      </c>
      <c r="Q8248">
        <v>6581.23583984375</v>
      </c>
    </row>
    <row r="8249" spans="11:17" x14ac:dyDescent="0.3">
      <c r="K8249">
        <v>2217.309326171875</v>
      </c>
      <c r="L8249">
        <v>2066</v>
      </c>
      <c r="M8249">
        <v>6420.39111328125</v>
      </c>
      <c r="P8249">
        <v>2066</v>
      </c>
      <c r="Q8249">
        <v>6420.39111328125</v>
      </c>
    </row>
    <row r="8250" spans="11:17" x14ac:dyDescent="0.3">
      <c r="K8250">
        <v>2251.954833984375</v>
      </c>
      <c r="L8250">
        <v>2066</v>
      </c>
      <c r="M8250">
        <v>5937.8564453125</v>
      </c>
      <c r="P8250">
        <v>2066</v>
      </c>
      <c r="Q8250">
        <v>5937.8564453125</v>
      </c>
    </row>
    <row r="8251" spans="11:17" x14ac:dyDescent="0.3">
      <c r="K8251">
        <v>2217.309326171875</v>
      </c>
      <c r="L8251">
        <v>2066</v>
      </c>
      <c r="M8251">
        <v>6246.142578125</v>
      </c>
      <c r="P8251">
        <v>2066</v>
      </c>
      <c r="Q8251">
        <v>6246.142578125</v>
      </c>
    </row>
    <row r="8252" spans="11:17" x14ac:dyDescent="0.3">
      <c r="K8252">
        <v>1992.11376953125</v>
      </c>
      <c r="L8252">
        <v>2066</v>
      </c>
      <c r="M8252">
        <v>7278.23046875</v>
      </c>
      <c r="P8252">
        <v>2066</v>
      </c>
      <c r="Q8252">
        <v>7278.23046875</v>
      </c>
    </row>
    <row r="8253" spans="11:17" x14ac:dyDescent="0.3">
      <c r="K8253">
        <v>1732.2728271484375</v>
      </c>
      <c r="L8253">
        <v>2066</v>
      </c>
      <c r="M8253">
        <v>6648.25439453125</v>
      </c>
      <c r="P8253">
        <v>2066</v>
      </c>
      <c r="Q8253">
        <v>6648.25439453125</v>
      </c>
    </row>
    <row r="8254" spans="11:17" x14ac:dyDescent="0.3">
      <c r="K8254">
        <v>1697.62744140625</v>
      </c>
      <c r="L8254">
        <v>2066</v>
      </c>
      <c r="M8254">
        <v>6474.005859375</v>
      </c>
      <c r="P8254">
        <v>2066</v>
      </c>
      <c r="Q8254">
        <v>6474.005859375</v>
      </c>
    </row>
    <row r="8255" spans="11:17" x14ac:dyDescent="0.3">
      <c r="K8255">
        <v>1489.754638671875</v>
      </c>
      <c r="L8255">
        <v>2066</v>
      </c>
      <c r="M8255">
        <v>6366.77587890625</v>
      </c>
      <c r="P8255">
        <v>2066</v>
      </c>
      <c r="Q8255">
        <v>6366.77587890625</v>
      </c>
    </row>
    <row r="8256" spans="11:17" x14ac:dyDescent="0.3">
      <c r="K8256">
        <v>1299.20458984375</v>
      </c>
      <c r="L8256">
        <v>1007</v>
      </c>
      <c r="M8256">
        <v>6205.93115234375</v>
      </c>
      <c r="P8256">
        <v>1007</v>
      </c>
      <c r="Q8256">
        <v>6205.93115234375</v>
      </c>
    </row>
    <row r="8257" spans="11:17" x14ac:dyDescent="0.3">
      <c r="K8257">
        <v>1125.9774169921875</v>
      </c>
      <c r="L8257">
        <v>1007</v>
      </c>
      <c r="M8257">
        <v>5629.5703125</v>
      </c>
      <c r="P8257">
        <v>1007</v>
      </c>
      <c r="Q8257">
        <v>5629.5703125</v>
      </c>
    </row>
    <row r="8258" spans="11:17" x14ac:dyDescent="0.3">
      <c r="K8258">
        <v>1125.9774169921875</v>
      </c>
      <c r="L8258">
        <v>1007</v>
      </c>
      <c r="M8258">
        <v>5468.7255859375</v>
      </c>
      <c r="P8258">
        <v>1007</v>
      </c>
      <c r="Q8258">
        <v>5468.7255859375</v>
      </c>
    </row>
    <row r="8259" spans="11:17" x14ac:dyDescent="0.3">
      <c r="K8259">
        <v>1074.0091552734375</v>
      </c>
      <c r="L8259">
        <v>1007</v>
      </c>
      <c r="M8259">
        <v>4557.271484375</v>
      </c>
      <c r="P8259">
        <v>1007</v>
      </c>
      <c r="Q8259">
        <v>4557.271484375</v>
      </c>
    </row>
    <row r="8260" spans="11:17" x14ac:dyDescent="0.3">
      <c r="K8260">
        <v>1149.1669921875</v>
      </c>
      <c r="L8260">
        <v>995</v>
      </c>
      <c r="M8260">
        <v>5245.33984375</v>
      </c>
      <c r="P8260">
        <v>995</v>
      </c>
      <c r="Q8260">
        <v>5245.33984375</v>
      </c>
    </row>
    <row r="8261" spans="11:17" x14ac:dyDescent="0.3">
      <c r="K8261">
        <v>1093.5621337890625</v>
      </c>
      <c r="L8261">
        <v>995</v>
      </c>
      <c r="M8261">
        <v>5403.85302734375</v>
      </c>
      <c r="P8261">
        <v>995</v>
      </c>
      <c r="Q8261">
        <v>5403.85302734375</v>
      </c>
    </row>
    <row r="8262" spans="11:17" x14ac:dyDescent="0.3">
      <c r="K8262">
        <v>1130.6319580078125</v>
      </c>
      <c r="L8262">
        <v>995</v>
      </c>
      <c r="M8262">
        <v>5591.1865234375</v>
      </c>
      <c r="P8262">
        <v>995</v>
      </c>
      <c r="Q8262">
        <v>5591.1865234375</v>
      </c>
    </row>
    <row r="8263" spans="11:17" x14ac:dyDescent="0.3">
      <c r="K8263">
        <v>1112.0970458984375</v>
      </c>
      <c r="L8263">
        <v>995</v>
      </c>
      <c r="M8263">
        <v>5720.87890625</v>
      </c>
      <c r="P8263">
        <v>995</v>
      </c>
      <c r="Q8263">
        <v>5720.87890625</v>
      </c>
    </row>
    <row r="8264" spans="11:17" x14ac:dyDescent="0.3">
      <c r="K8264">
        <v>1112.0970458984375</v>
      </c>
      <c r="L8264">
        <v>995</v>
      </c>
      <c r="M8264">
        <v>5893.802734375</v>
      </c>
      <c r="P8264">
        <v>995</v>
      </c>
      <c r="Q8264">
        <v>5893.802734375</v>
      </c>
    </row>
    <row r="8265" spans="11:17" x14ac:dyDescent="0.3">
      <c r="K8265">
        <v>1112.0970458984375</v>
      </c>
      <c r="L8265">
        <v>995</v>
      </c>
      <c r="M8265">
        <v>6167.59765625</v>
      </c>
      <c r="P8265">
        <v>995</v>
      </c>
      <c r="Q8265">
        <v>6167.59765625</v>
      </c>
    </row>
    <row r="8266" spans="11:17" x14ac:dyDescent="0.3">
      <c r="K8266">
        <v>1890.56494140625</v>
      </c>
      <c r="L8266">
        <v>995</v>
      </c>
      <c r="M8266">
        <v>6657.546875</v>
      </c>
      <c r="P8266">
        <v>995</v>
      </c>
      <c r="Q8266">
        <v>6657.546875</v>
      </c>
    </row>
    <row r="8267" spans="11:17" x14ac:dyDescent="0.3">
      <c r="K8267">
        <v>1890.56494140625</v>
      </c>
      <c r="L8267">
        <v>2041</v>
      </c>
      <c r="M8267">
        <v>7795.95849609375</v>
      </c>
      <c r="P8267">
        <v>2041</v>
      </c>
      <c r="Q8267">
        <v>7795.95849609375</v>
      </c>
    </row>
    <row r="8268" spans="11:17" x14ac:dyDescent="0.3">
      <c r="K8268">
        <v>2984.127197265625</v>
      </c>
      <c r="L8268">
        <v>2041</v>
      </c>
      <c r="M8268">
        <v>7190.72705078125</v>
      </c>
      <c r="P8268">
        <v>2041</v>
      </c>
      <c r="Q8268">
        <v>7190.72705078125</v>
      </c>
    </row>
    <row r="8269" spans="11:17" x14ac:dyDescent="0.3">
      <c r="K8269">
        <v>2780.242431640625</v>
      </c>
      <c r="L8269">
        <v>2041</v>
      </c>
      <c r="M8269">
        <v>6354.93115234375</v>
      </c>
      <c r="P8269">
        <v>2041</v>
      </c>
      <c r="Q8269">
        <v>6354.93115234375</v>
      </c>
    </row>
    <row r="8270" spans="11:17" x14ac:dyDescent="0.3">
      <c r="K8270">
        <v>3058.266845703125</v>
      </c>
      <c r="L8270">
        <v>2041</v>
      </c>
      <c r="M8270">
        <v>7781.54833984375</v>
      </c>
      <c r="P8270">
        <v>2041</v>
      </c>
      <c r="Q8270">
        <v>7781.54833984375</v>
      </c>
    </row>
    <row r="8271" spans="11:17" x14ac:dyDescent="0.3">
      <c r="K8271">
        <v>2872.91748046875</v>
      </c>
      <c r="L8271">
        <v>2041</v>
      </c>
      <c r="M8271">
        <v>7349.240234375</v>
      </c>
      <c r="P8271">
        <v>2041</v>
      </c>
      <c r="Q8271">
        <v>7349.240234375</v>
      </c>
    </row>
    <row r="8272" spans="11:17" x14ac:dyDescent="0.3">
      <c r="K8272">
        <v>2594.893310546875</v>
      </c>
      <c r="L8272">
        <v>2041</v>
      </c>
      <c r="M8272">
        <v>7075.44482421875</v>
      </c>
      <c r="P8272">
        <v>2041</v>
      </c>
      <c r="Q8272">
        <v>7075.44482421875</v>
      </c>
    </row>
    <row r="8273" spans="11:17" x14ac:dyDescent="0.3">
      <c r="K8273">
        <v>2372.4736328125</v>
      </c>
      <c r="L8273">
        <v>2041</v>
      </c>
      <c r="M8273">
        <v>6902.521484375</v>
      </c>
      <c r="P8273">
        <v>2041</v>
      </c>
      <c r="Q8273">
        <v>6902.521484375</v>
      </c>
    </row>
    <row r="8274" spans="11:17" x14ac:dyDescent="0.3">
      <c r="K8274">
        <v>2409.543701171875</v>
      </c>
      <c r="L8274">
        <v>2041</v>
      </c>
      <c r="M8274">
        <v>6383.751953125</v>
      </c>
      <c r="P8274">
        <v>2041</v>
      </c>
      <c r="Q8274">
        <v>6383.751953125</v>
      </c>
    </row>
    <row r="8275" spans="11:17" x14ac:dyDescent="0.3">
      <c r="K8275">
        <v>2372.4736328125</v>
      </c>
      <c r="L8275">
        <v>2041</v>
      </c>
      <c r="M8275">
        <v>6715.18798828125</v>
      </c>
      <c r="P8275">
        <v>2041</v>
      </c>
      <c r="Q8275">
        <v>6715.18798828125</v>
      </c>
    </row>
    <row r="8276" spans="11:17" x14ac:dyDescent="0.3">
      <c r="K8276">
        <v>2131.519287109375</v>
      </c>
      <c r="L8276">
        <v>2041</v>
      </c>
      <c r="M8276">
        <v>7824.779296875</v>
      </c>
      <c r="P8276">
        <v>2041</v>
      </c>
      <c r="Q8276">
        <v>7824.779296875</v>
      </c>
    </row>
    <row r="8277" spans="11:17" x14ac:dyDescent="0.3">
      <c r="K8277">
        <v>1853.4949951171875</v>
      </c>
      <c r="L8277">
        <v>2041</v>
      </c>
      <c r="M8277">
        <v>7147.49658203125</v>
      </c>
      <c r="P8277">
        <v>2041</v>
      </c>
      <c r="Q8277">
        <v>7147.49658203125</v>
      </c>
    </row>
    <row r="8278" spans="11:17" x14ac:dyDescent="0.3">
      <c r="K8278">
        <v>1816.4251708984375</v>
      </c>
      <c r="L8278">
        <v>2041</v>
      </c>
      <c r="M8278">
        <v>6960.1630859375</v>
      </c>
      <c r="P8278">
        <v>2041</v>
      </c>
      <c r="Q8278">
        <v>6960.1630859375</v>
      </c>
    </row>
    <row r="8279" spans="11:17" x14ac:dyDescent="0.3">
      <c r="K8279">
        <v>1594.0057373046875</v>
      </c>
      <c r="L8279">
        <v>2041</v>
      </c>
      <c r="M8279">
        <v>6844.88037109375</v>
      </c>
      <c r="P8279">
        <v>2041</v>
      </c>
      <c r="Q8279">
        <v>6844.88037109375</v>
      </c>
    </row>
    <row r="8280" spans="11:17" x14ac:dyDescent="0.3">
      <c r="K8280">
        <v>1390.1212158203125</v>
      </c>
      <c r="L8280">
        <v>995</v>
      </c>
      <c r="M8280">
        <v>6671.95751953125</v>
      </c>
      <c r="P8280">
        <v>995</v>
      </c>
      <c r="Q8280">
        <v>6671.95751953125</v>
      </c>
    </row>
    <row r="8281" spans="11:17" x14ac:dyDescent="0.3">
      <c r="K8281">
        <v>1204.7718505859375</v>
      </c>
      <c r="L8281">
        <v>995</v>
      </c>
      <c r="M8281">
        <v>6052.3154296875</v>
      </c>
      <c r="P8281">
        <v>995</v>
      </c>
      <c r="Q8281">
        <v>6052.3154296875</v>
      </c>
    </row>
    <row r="8282" spans="11:17" x14ac:dyDescent="0.3">
      <c r="K8282">
        <v>1204.7718505859375</v>
      </c>
      <c r="L8282">
        <v>995</v>
      </c>
      <c r="M8282">
        <v>5879.39208984375</v>
      </c>
      <c r="P8282">
        <v>995</v>
      </c>
      <c r="Q8282">
        <v>5879.39208984375</v>
      </c>
    </row>
    <row r="8283" spans="11:17" x14ac:dyDescent="0.3">
      <c r="K8283">
        <v>1149.1669921875</v>
      </c>
      <c r="L8283">
        <v>995</v>
      </c>
      <c r="M8283">
        <v>4899.49365234375</v>
      </c>
      <c r="P8283">
        <v>995</v>
      </c>
      <c r="Q8283">
        <v>4899.49365234375</v>
      </c>
    </row>
    <row r="8284" spans="11:17" x14ac:dyDescent="0.3">
      <c r="K8284">
        <v>1093.473388671875</v>
      </c>
      <c r="L8284">
        <v>1008</v>
      </c>
      <c r="M8284">
        <v>5787.67041015625</v>
      </c>
      <c r="P8284">
        <v>1008</v>
      </c>
      <c r="Q8284">
        <v>5787.67041015625</v>
      </c>
    </row>
    <row r="8285" spans="11:17" x14ac:dyDescent="0.3">
      <c r="K8285">
        <v>1040.5633544921875</v>
      </c>
      <c r="L8285">
        <v>1008</v>
      </c>
      <c r="M8285">
        <v>5962.57275390625</v>
      </c>
      <c r="P8285">
        <v>1008</v>
      </c>
      <c r="Q8285">
        <v>5962.57275390625</v>
      </c>
    </row>
    <row r="8286" spans="11:17" x14ac:dyDescent="0.3">
      <c r="K8286">
        <v>1075.8367919921875</v>
      </c>
      <c r="L8286">
        <v>1008</v>
      </c>
      <c r="M8286">
        <v>6169.27490234375</v>
      </c>
      <c r="P8286">
        <v>1008</v>
      </c>
      <c r="Q8286">
        <v>6169.27490234375</v>
      </c>
    </row>
    <row r="8287" spans="11:17" x14ac:dyDescent="0.3">
      <c r="K8287">
        <v>1058.2000732421875</v>
      </c>
      <c r="L8287">
        <v>1008</v>
      </c>
      <c r="M8287">
        <v>6312.376953125</v>
      </c>
      <c r="P8287">
        <v>1008</v>
      </c>
      <c r="Q8287">
        <v>6312.376953125</v>
      </c>
    </row>
    <row r="8288" spans="11:17" x14ac:dyDescent="0.3">
      <c r="K8288">
        <v>1058.2000732421875</v>
      </c>
      <c r="L8288">
        <v>1008</v>
      </c>
      <c r="M8288">
        <v>6503.17919921875</v>
      </c>
      <c r="P8288">
        <v>1008</v>
      </c>
      <c r="Q8288">
        <v>6503.17919921875</v>
      </c>
    </row>
    <row r="8289" spans="11:17" x14ac:dyDescent="0.3">
      <c r="K8289">
        <v>1058.2000732421875</v>
      </c>
      <c r="L8289">
        <v>1008</v>
      </c>
      <c r="M8289">
        <v>6805.283203125</v>
      </c>
      <c r="P8289">
        <v>1008</v>
      </c>
      <c r="Q8289">
        <v>6805.283203125</v>
      </c>
    </row>
    <row r="8290" spans="11:17" x14ac:dyDescent="0.3">
      <c r="K8290">
        <v>1798.9400634765625</v>
      </c>
      <c r="L8290">
        <v>1008</v>
      </c>
      <c r="M8290">
        <v>7345.88916015625</v>
      </c>
      <c r="P8290">
        <v>1008</v>
      </c>
      <c r="Q8290">
        <v>7345.88916015625</v>
      </c>
    </row>
    <row r="8291" spans="11:17" x14ac:dyDescent="0.3">
      <c r="K8291">
        <v>1798.9400634765625</v>
      </c>
      <c r="L8291">
        <v>2068</v>
      </c>
      <c r="M8291">
        <v>8602.0048828125</v>
      </c>
      <c r="P8291">
        <v>2068</v>
      </c>
      <c r="Q8291">
        <v>8602.0048828125</v>
      </c>
    </row>
    <row r="8292" spans="11:17" x14ac:dyDescent="0.3">
      <c r="K8292">
        <v>2839.503662109375</v>
      </c>
      <c r="L8292">
        <v>2068</v>
      </c>
      <c r="M8292">
        <v>7934.19677734375</v>
      </c>
      <c r="P8292">
        <v>2068</v>
      </c>
      <c r="Q8292">
        <v>7934.19677734375</v>
      </c>
    </row>
    <row r="8293" spans="11:17" x14ac:dyDescent="0.3">
      <c r="K8293">
        <v>2645.5</v>
      </c>
      <c r="L8293">
        <v>2068</v>
      </c>
      <c r="M8293">
        <v>7011.9853515625</v>
      </c>
      <c r="P8293">
        <v>2068</v>
      </c>
      <c r="Q8293">
        <v>7011.9853515625</v>
      </c>
    </row>
    <row r="8294" spans="11:17" x14ac:dyDescent="0.3">
      <c r="K8294">
        <v>2910.05029296875</v>
      </c>
      <c r="L8294">
        <v>2068</v>
      </c>
      <c r="M8294">
        <v>8586.1044921875</v>
      </c>
      <c r="P8294">
        <v>2068</v>
      </c>
      <c r="Q8294">
        <v>8586.1044921875</v>
      </c>
    </row>
    <row r="8295" spans="11:17" x14ac:dyDescent="0.3">
      <c r="K8295">
        <v>2733.68359375</v>
      </c>
      <c r="L8295">
        <v>2068</v>
      </c>
      <c r="M8295">
        <v>8109.09912109375</v>
      </c>
      <c r="P8295">
        <v>2068</v>
      </c>
      <c r="Q8295">
        <v>8109.09912109375</v>
      </c>
    </row>
    <row r="8296" spans="11:17" x14ac:dyDescent="0.3">
      <c r="K8296">
        <v>2469.133544921875</v>
      </c>
      <c r="L8296">
        <v>2068</v>
      </c>
      <c r="M8296">
        <v>7806.99462890625</v>
      </c>
      <c r="P8296">
        <v>2068</v>
      </c>
      <c r="Q8296">
        <v>7806.99462890625</v>
      </c>
    </row>
    <row r="8297" spans="11:17" x14ac:dyDescent="0.3">
      <c r="K8297">
        <v>2257.49365234375</v>
      </c>
      <c r="L8297">
        <v>2068</v>
      </c>
      <c r="M8297">
        <v>7616.19287109375</v>
      </c>
      <c r="P8297">
        <v>2068</v>
      </c>
      <c r="Q8297">
        <v>7616.19287109375</v>
      </c>
    </row>
    <row r="8298" spans="11:17" x14ac:dyDescent="0.3">
      <c r="K8298">
        <v>2292.766845703125</v>
      </c>
      <c r="L8298">
        <v>2068</v>
      </c>
      <c r="M8298">
        <v>7043.78564453125</v>
      </c>
      <c r="P8298">
        <v>2068</v>
      </c>
      <c r="Q8298">
        <v>7043.78564453125</v>
      </c>
    </row>
    <row r="8299" spans="11:17" x14ac:dyDescent="0.3">
      <c r="K8299">
        <v>2257.49365234375</v>
      </c>
      <c r="L8299">
        <v>2068</v>
      </c>
      <c r="M8299">
        <v>7409.490234375</v>
      </c>
      <c r="P8299">
        <v>2068</v>
      </c>
      <c r="Q8299">
        <v>7409.490234375</v>
      </c>
    </row>
    <row r="8300" spans="11:17" x14ac:dyDescent="0.3">
      <c r="K8300">
        <v>2028.216796875</v>
      </c>
      <c r="L8300">
        <v>2068</v>
      </c>
      <c r="M8300">
        <v>8633.8056640625</v>
      </c>
      <c r="P8300">
        <v>2068</v>
      </c>
      <c r="Q8300">
        <v>8633.8056640625</v>
      </c>
    </row>
    <row r="8301" spans="11:17" x14ac:dyDescent="0.3">
      <c r="K8301">
        <v>1763.666748046875</v>
      </c>
      <c r="L8301">
        <v>2068</v>
      </c>
      <c r="M8301">
        <v>7886.49609375</v>
      </c>
      <c r="P8301">
        <v>2068</v>
      </c>
      <c r="Q8301">
        <v>7886.49609375</v>
      </c>
    </row>
    <row r="8302" spans="11:17" x14ac:dyDescent="0.3">
      <c r="K8302">
        <v>1728.3935546875</v>
      </c>
      <c r="L8302">
        <v>2068</v>
      </c>
      <c r="M8302">
        <v>7679.79345703125</v>
      </c>
      <c r="P8302">
        <v>2068</v>
      </c>
      <c r="Q8302">
        <v>7679.79345703125</v>
      </c>
    </row>
    <row r="8303" spans="11:17" x14ac:dyDescent="0.3">
      <c r="K8303">
        <v>1516.75341796875</v>
      </c>
      <c r="L8303">
        <v>2068</v>
      </c>
      <c r="M8303">
        <v>7552.591796875</v>
      </c>
      <c r="P8303">
        <v>2068</v>
      </c>
      <c r="Q8303">
        <v>7552.591796875</v>
      </c>
    </row>
    <row r="8304" spans="11:17" x14ac:dyDescent="0.3">
      <c r="K8304">
        <v>1322.75</v>
      </c>
      <c r="L8304">
        <v>1008</v>
      </c>
      <c r="M8304">
        <v>7361.78955078125</v>
      </c>
      <c r="P8304">
        <v>1008</v>
      </c>
      <c r="Q8304">
        <v>7361.78955078125</v>
      </c>
    </row>
    <row r="8305" spans="11:17" x14ac:dyDescent="0.3">
      <c r="K8305">
        <v>1146.3834228515625</v>
      </c>
      <c r="L8305">
        <v>1008</v>
      </c>
      <c r="M8305">
        <v>6678.0810546875</v>
      </c>
      <c r="P8305">
        <v>1008</v>
      </c>
      <c r="Q8305">
        <v>6678.0810546875</v>
      </c>
    </row>
    <row r="8306" spans="11:17" x14ac:dyDescent="0.3">
      <c r="K8306">
        <v>1146.3834228515625</v>
      </c>
      <c r="L8306">
        <v>1008</v>
      </c>
      <c r="M8306">
        <v>6487.27880859375</v>
      </c>
      <c r="P8306">
        <v>1008</v>
      </c>
      <c r="Q8306">
        <v>6487.27880859375</v>
      </c>
    </row>
    <row r="8307" spans="11:17" x14ac:dyDescent="0.3">
      <c r="K8307">
        <v>1093.473388671875</v>
      </c>
      <c r="L8307">
        <v>1008</v>
      </c>
      <c r="M8307">
        <v>5406.06591796875</v>
      </c>
      <c r="P8307">
        <v>1008</v>
      </c>
      <c r="Q8307">
        <v>5406.06591796875</v>
      </c>
    </row>
    <row r="8308" spans="11:17" x14ac:dyDescent="0.3">
      <c r="K8308">
        <v>1128.8203125</v>
      </c>
      <c r="L8308">
        <v>910</v>
      </c>
      <c r="M8308">
        <v>5544.6572265625</v>
      </c>
      <c r="P8308">
        <v>910</v>
      </c>
      <c r="Q8308">
        <v>5544.6572265625</v>
      </c>
    </row>
    <row r="8309" spans="11:17" x14ac:dyDescent="0.3">
      <c r="K8309">
        <v>1074.199951171875</v>
      </c>
      <c r="L8309">
        <v>910</v>
      </c>
      <c r="M8309">
        <v>5712.2158203125</v>
      </c>
      <c r="P8309">
        <v>910</v>
      </c>
      <c r="Q8309">
        <v>5712.2158203125</v>
      </c>
    </row>
    <row r="8310" spans="11:17" x14ac:dyDescent="0.3">
      <c r="K8310">
        <v>1110.613525390625</v>
      </c>
      <c r="L8310">
        <v>910</v>
      </c>
      <c r="M8310">
        <v>5910.2392578125</v>
      </c>
      <c r="P8310">
        <v>910</v>
      </c>
      <c r="Q8310">
        <v>5910.2392578125</v>
      </c>
    </row>
    <row r="8311" spans="11:17" x14ac:dyDescent="0.3">
      <c r="K8311">
        <v>1092.40673828125</v>
      </c>
      <c r="L8311">
        <v>910</v>
      </c>
      <c r="M8311">
        <v>6047.33203125</v>
      </c>
      <c r="P8311">
        <v>910</v>
      </c>
      <c r="Q8311">
        <v>6047.33203125</v>
      </c>
    </row>
    <row r="8312" spans="11:17" x14ac:dyDescent="0.3">
      <c r="K8312">
        <v>1092.40673828125</v>
      </c>
      <c r="L8312">
        <v>910</v>
      </c>
      <c r="M8312">
        <v>6230.12353515625</v>
      </c>
      <c r="P8312">
        <v>910</v>
      </c>
      <c r="Q8312">
        <v>6230.12353515625</v>
      </c>
    </row>
    <row r="8313" spans="11:17" x14ac:dyDescent="0.3">
      <c r="K8313">
        <v>1092.40673828125</v>
      </c>
      <c r="L8313">
        <v>910</v>
      </c>
      <c r="M8313">
        <v>6519.54248046875</v>
      </c>
      <c r="P8313">
        <v>910</v>
      </c>
      <c r="Q8313">
        <v>6519.54248046875</v>
      </c>
    </row>
    <row r="8314" spans="11:17" x14ac:dyDescent="0.3">
      <c r="K8314">
        <v>1857.0914306640625</v>
      </c>
      <c r="L8314">
        <v>910</v>
      </c>
      <c r="M8314">
        <v>7037.44970703125</v>
      </c>
      <c r="P8314">
        <v>910</v>
      </c>
      <c r="Q8314">
        <v>7037.44970703125</v>
      </c>
    </row>
    <row r="8315" spans="11:17" x14ac:dyDescent="0.3">
      <c r="K8315">
        <v>1857.0914306640625</v>
      </c>
      <c r="L8315">
        <v>1867</v>
      </c>
      <c r="M8315">
        <v>8240.8232421875</v>
      </c>
      <c r="P8315">
        <v>1867</v>
      </c>
      <c r="Q8315">
        <v>8240.8232421875</v>
      </c>
    </row>
    <row r="8316" spans="11:17" x14ac:dyDescent="0.3">
      <c r="K8316">
        <v>2931.29150390625</v>
      </c>
      <c r="L8316">
        <v>1867</v>
      </c>
      <c r="M8316">
        <v>7601.05517578125</v>
      </c>
      <c r="P8316">
        <v>1867</v>
      </c>
      <c r="Q8316">
        <v>7601.05517578125</v>
      </c>
    </row>
    <row r="8317" spans="11:17" x14ac:dyDescent="0.3">
      <c r="K8317">
        <v>2731.016845703125</v>
      </c>
      <c r="L8317">
        <v>1867</v>
      </c>
      <c r="M8317">
        <v>6717.56591796875</v>
      </c>
      <c r="P8317">
        <v>1867</v>
      </c>
      <c r="Q8317">
        <v>6717.56591796875</v>
      </c>
    </row>
    <row r="8318" spans="11:17" x14ac:dyDescent="0.3">
      <c r="K8318">
        <v>3004.11865234375</v>
      </c>
      <c r="L8318">
        <v>1867</v>
      </c>
      <c r="M8318">
        <v>8225.5908203125</v>
      </c>
      <c r="P8318">
        <v>1867</v>
      </c>
      <c r="Q8318">
        <v>8225.5908203125</v>
      </c>
    </row>
    <row r="8319" spans="11:17" x14ac:dyDescent="0.3">
      <c r="K8319">
        <v>2822.05078125</v>
      </c>
      <c r="L8319">
        <v>1867</v>
      </c>
      <c r="M8319">
        <v>7768.61376953125</v>
      </c>
      <c r="P8319">
        <v>1867</v>
      </c>
      <c r="Q8319">
        <v>7768.61376953125</v>
      </c>
    </row>
    <row r="8320" spans="11:17" x14ac:dyDescent="0.3">
      <c r="K8320">
        <v>2548.94921875</v>
      </c>
      <c r="L8320">
        <v>1867</v>
      </c>
      <c r="M8320">
        <v>7479.1943359375</v>
      </c>
      <c r="P8320">
        <v>1867</v>
      </c>
      <c r="Q8320">
        <v>7479.1943359375</v>
      </c>
    </row>
    <row r="8321" spans="11:17" x14ac:dyDescent="0.3">
      <c r="K8321">
        <v>2330.4677734375</v>
      </c>
      <c r="L8321">
        <v>1867</v>
      </c>
      <c r="M8321">
        <v>7296.4033203125</v>
      </c>
      <c r="P8321">
        <v>1867</v>
      </c>
      <c r="Q8321">
        <v>7296.4033203125</v>
      </c>
    </row>
    <row r="8322" spans="11:17" x14ac:dyDescent="0.3">
      <c r="K8322">
        <v>2366.88134765625</v>
      </c>
      <c r="L8322">
        <v>1867</v>
      </c>
      <c r="M8322">
        <v>6748.03076171875</v>
      </c>
      <c r="P8322">
        <v>1867</v>
      </c>
      <c r="Q8322">
        <v>6748.03076171875</v>
      </c>
    </row>
    <row r="8323" spans="11:17" x14ac:dyDescent="0.3">
      <c r="K8323">
        <v>2330.4677734375</v>
      </c>
      <c r="L8323">
        <v>1867</v>
      </c>
      <c r="M8323">
        <v>7098.3798828125</v>
      </c>
      <c r="P8323">
        <v>1867</v>
      </c>
      <c r="Q8323">
        <v>7098.3798828125</v>
      </c>
    </row>
    <row r="8324" spans="11:17" x14ac:dyDescent="0.3">
      <c r="K8324">
        <v>2093.779541015625</v>
      </c>
      <c r="L8324">
        <v>1867</v>
      </c>
      <c r="M8324">
        <v>8271.2890625</v>
      </c>
      <c r="P8324">
        <v>1867</v>
      </c>
      <c r="Q8324">
        <v>8271.2890625</v>
      </c>
    </row>
    <row r="8325" spans="11:17" x14ac:dyDescent="0.3">
      <c r="K8325">
        <v>1820.6778564453125</v>
      </c>
      <c r="L8325">
        <v>1867</v>
      </c>
      <c r="M8325">
        <v>7555.357421875</v>
      </c>
      <c r="P8325">
        <v>1867</v>
      </c>
      <c r="Q8325">
        <v>7555.357421875</v>
      </c>
    </row>
    <row r="8326" spans="11:17" x14ac:dyDescent="0.3">
      <c r="K8326">
        <v>1784.264404296875</v>
      </c>
      <c r="L8326">
        <v>1867</v>
      </c>
      <c r="M8326">
        <v>7357.333984375</v>
      </c>
      <c r="P8326">
        <v>1867</v>
      </c>
      <c r="Q8326">
        <v>7357.333984375</v>
      </c>
    </row>
    <row r="8327" spans="11:17" x14ac:dyDescent="0.3">
      <c r="K8327">
        <v>1565.782958984375</v>
      </c>
      <c r="L8327">
        <v>1867</v>
      </c>
      <c r="M8327">
        <v>7235.47314453125</v>
      </c>
      <c r="P8327">
        <v>1867</v>
      </c>
      <c r="Q8327">
        <v>7235.47314453125</v>
      </c>
    </row>
    <row r="8328" spans="11:17" x14ac:dyDescent="0.3">
      <c r="K8328">
        <v>1365.5084228515625</v>
      </c>
      <c r="L8328">
        <v>910</v>
      </c>
      <c r="M8328">
        <v>7052.68212890625</v>
      </c>
      <c r="P8328">
        <v>910</v>
      </c>
      <c r="Q8328">
        <v>7052.68212890625</v>
      </c>
    </row>
    <row r="8329" spans="11:17" x14ac:dyDescent="0.3">
      <c r="K8329">
        <v>1183.440673828125</v>
      </c>
      <c r="L8329">
        <v>910</v>
      </c>
      <c r="M8329">
        <v>6397.681640625</v>
      </c>
      <c r="P8329">
        <v>910</v>
      </c>
      <c r="Q8329">
        <v>6397.681640625</v>
      </c>
    </row>
    <row r="8330" spans="11:17" x14ac:dyDescent="0.3">
      <c r="K8330">
        <v>1183.440673828125</v>
      </c>
      <c r="L8330">
        <v>910</v>
      </c>
      <c r="M8330">
        <v>6214.890625</v>
      </c>
      <c r="P8330">
        <v>910</v>
      </c>
      <c r="Q8330">
        <v>6214.890625</v>
      </c>
    </row>
    <row r="8331" spans="11:17" x14ac:dyDescent="0.3">
      <c r="K8331">
        <v>1128.8203125</v>
      </c>
      <c r="L8331">
        <v>910</v>
      </c>
      <c r="M8331">
        <v>5179.07568359375</v>
      </c>
      <c r="P8331">
        <v>910</v>
      </c>
      <c r="Q8331">
        <v>5179.07568359375</v>
      </c>
    </row>
    <row r="8332" spans="11:17" x14ac:dyDescent="0.3">
      <c r="K8332">
        <v>1331.8392333984375</v>
      </c>
      <c r="L8332">
        <v>0</v>
      </c>
      <c r="M8332">
        <v>4571.86669921875</v>
      </c>
      <c r="P8332">
        <v>0</v>
      </c>
      <c r="Q8332">
        <v>4571.86669921875</v>
      </c>
    </row>
    <row r="8333" spans="11:17" x14ac:dyDescent="0.3">
      <c r="K8333">
        <v>1288.17236328125</v>
      </c>
      <c r="L8333">
        <v>0</v>
      </c>
      <c r="M8333">
        <v>4688.34716796875</v>
      </c>
      <c r="P8333">
        <v>0</v>
      </c>
      <c r="Q8333">
        <v>4688.34716796875</v>
      </c>
    </row>
    <row r="8334" spans="11:17" x14ac:dyDescent="0.3">
      <c r="K8334">
        <v>1310.005859375</v>
      </c>
      <c r="L8334">
        <v>0</v>
      </c>
      <c r="M8334">
        <v>4790.26806640625</v>
      </c>
      <c r="P8334">
        <v>0</v>
      </c>
      <c r="Q8334">
        <v>4790.26806640625</v>
      </c>
    </row>
    <row r="8335" spans="11:17" x14ac:dyDescent="0.3">
      <c r="K8335">
        <v>1310.005859375</v>
      </c>
      <c r="L8335">
        <v>0</v>
      </c>
      <c r="M8335">
        <v>5023.22900390625</v>
      </c>
      <c r="P8335">
        <v>0</v>
      </c>
      <c r="Q8335">
        <v>5023.22900390625</v>
      </c>
    </row>
    <row r="8336" spans="11:17" x14ac:dyDescent="0.3">
      <c r="K8336">
        <v>1310.005859375</v>
      </c>
      <c r="L8336">
        <v>0</v>
      </c>
      <c r="M8336">
        <v>5372.67138671875</v>
      </c>
      <c r="P8336">
        <v>0</v>
      </c>
      <c r="Q8336">
        <v>5372.67138671875</v>
      </c>
    </row>
    <row r="8337" spans="11:17" x14ac:dyDescent="0.3">
      <c r="K8337">
        <v>1310.005859375</v>
      </c>
      <c r="L8337">
        <v>0</v>
      </c>
      <c r="M8337">
        <v>5460.03173828125</v>
      </c>
      <c r="P8337">
        <v>0</v>
      </c>
      <c r="Q8337">
        <v>5460.03173828125</v>
      </c>
    </row>
    <row r="8338" spans="11:17" x14ac:dyDescent="0.3">
      <c r="K8338">
        <v>1550.173583984375</v>
      </c>
      <c r="L8338">
        <v>0</v>
      </c>
      <c r="M8338">
        <v>5532.83203125</v>
      </c>
      <c r="P8338">
        <v>0</v>
      </c>
      <c r="Q8338">
        <v>5532.83203125</v>
      </c>
    </row>
    <row r="8339" spans="11:17" x14ac:dyDescent="0.3">
      <c r="K8339">
        <v>1550.173583984375</v>
      </c>
      <c r="L8339">
        <v>1631</v>
      </c>
      <c r="M8339">
        <v>6391.876953125</v>
      </c>
      <c r="P8339">
        <v>1631</v>
      </c>
      <c r="Q8339">
        <v>6391.876953125</v>
      </c>
    </row>
    <row r="8340" spans="11:17" x14ac:dyDescent="0.3">
      <c r="K8340">
        <v>1921.341796875</v>
      </c>
      <c r="L8340">
        <v>1631</v>
      </c>
      <c r="M8340">
        <v>6683.0791015625</v>
      </c>
      <c r="P8340">
        <v>1631</v>
      </c>
      <c r="Q8340">
        <v>6683.0791015625</v>
      </c>
    </row>
    <row r="8341" spans="11:17" x14ac:dyDescent="0.3">
      <c r="K8341">
        <v>1899.5084228515625</v>
      </c>
      <c r="L8341">
        <v>1631</v>
      </c>
      <c r="M8341">
        <v>6013.31494140625</v>
      </c>
      <c r="P8341">
        <v>1631</v>
      </c>
      <c r="Q8341">
        <v>6013.31494140625</v>
      </c>
    </row>
    <row r="8342" spans="11:17" x14ac:dyDescent="0.3">
      <c r="K8342">
        <v>1834.008056640625</v>
      </c>
      <c r="L8342">
        <v>1631</v>
      </c>
      <c r="M8342">
        <v>6508.35791015625</v>
      </c>
      <c r="P8342">
        <v>1631</v>
      </c>
      <c r="Q8342">
        <v>6508.35791015625</v>
      </c>
    </row>
    <row r="8343" spans="11:17" x14ac:dyDescent="0.3">
      <c r="K8343">
        <v>2161.509521484375</v>
      </c>
      <c r="L8343">
        <v>1631</v>
      </c>
      <c r="M8343">
        <v>6275.396484375</v>
      </c>
      <c r="P8343">
        <v>1631</v>
      </c>
      <c r="Q8343">
        <v>6275.396484375</v>
      </c>
    </row>
    <row r="8344" spans="11:17" x14ac:dyDescent="0.3">
      <c r="K8344">
        <v>1724.8409423828125</v>
      </c>
      <c r="L8344">
        <v>1631</v>
      </c>
      <c r="M8344">
        <v>6275.396484375</v>
      </c>
      <c r="P8344">
        <v>1631</v>
      </c>
      <c r="Q8344">
        <v>6275.396484375</v>
      </c>
    </row>
    <row r="8345" spans="11:17" x14ac:dyDescent="0.3">
      <c r="K8345">
        <v>1681.174072265625</v>
      </c>
      <c r="L8345">
        <v>1631</v>
      </c>
      <c r="M8345">
        <v>5678.43310546875</v>
      </c>
      <c r="P8345">
        <v>1631</v>
      </c>
      <c r="Q8345">
        <v>5678.43310546875</v>
      </c>
    </row>
    <row r="8346" spans="11:17" x14ac:dyDescent="0.3">
      <c r="K8346">
        <v>1615.6737060546875</v>
      </c>
      <c r="L8346">
        <v>1631</v>
      </c>
      <c r="M8346">
        <v>5794.9140625</v>
      </c>
      <c r="P8346">
        <v>1631</v>
      </c>
      <c r="Q8346">
        <v>5794.9140625</v>
      </c>
    </row>
    <row r="8347" spans="11:17" x14ac:dyDescent="0.3">
      <c r="K8347">
        <v>1353.6727294921875</v>
      </c>
      <c r="L8347">
        <v>1631</v>
      </c>
      <c r="M8347">
        <v>6275.396484375</v>
      </c>
      <c r="P8347">
        <v>1631</v>
      </c>
      <c r="Q8347">
        <v>6275.396484375</v>
      </c>
    </row>
    <row r="8348" spans="11:17" x14ac:dyDescent="0.3">
      <c r="K8348">
        <v>1790.3411865234375</v>
      </c>
      <c r="L8348">
        <v>1631</v>
      </c>
      <c r="M8348">
        <v>6275.396484375</v>
      </c>
      <c r="P8348">
        <v>1631</v>
      </c>
      <c r="Q8348">
        <v>6275.396484375</v>
      </c>
    </row>
    <row r="8349" spans="11:17" x14ac:dyDescent="0.3">
      <c r="K8349">
        <v>1790.3411865234375</v>
      </c>
      <c r="L8349">
        <v>1631</v>
      </c>
      <c r="M8349">
        <v>6217.15625</v>
      </c>
      <c r="P8349">
        <v>1631</v>
      </c>
      <c r="Q8349">
        <v>6217.15625</v>
      </c>
    </row>
    <row r="8350" spans="11:17" x14ac:dyDescent="0.3">
      <c r="K8350">
        <v>1681.174072265625</v>
      </c>
      <c r="L8350">
        <v>1631</v>
      </c>
      <c r="M8350">
        <v>5707.55322265625</v>
      </c>
      <c r="P8350">
        <v>1631</v>
      </c>
      <c r="Q8350">
        <v>5707.55322265625</v>
      </c>
    </row>
    <row r="8351" spans="11:17" x14ac:dyDescent="0.3">
      <c r="K8351">
        <v>1855.841552734375</v>
      </c>
      <c r="L8351">
        <v>1631</v>
      </c>
      <c r="M8351">
        <v>5707.55322265625</v>
      </c>
      <c r="P8351">
        <v>1631</v>
      </c>
      <c r="Q8351">
        <v>5707.55322265625</v>
      </c>
    </row>
    <row r="8352" spans="11:17" x14ac:dyDescent="0.3">
      <c r="K8352">
        <v>1615.6737060546875</v>
      </c>
      <c r="L8352">
        <v>0</v>
      </c>
      <c r="M8352">
        <v>5591.07275390625</v>
      </c>
      <c r="P8352">
        <v>0</v>
      </c>
      <c r="Q8352">
        <v>5591.07275390625</v>
      </c>
    </row>
    <row r="8353" spans="11:17" x14ac:dyDescent="0.3">
      <c r="K8353">
        <v>1397.339599609375</v>
      </c>
      <c r="L8353">
        <v>0</v>
      </c>
      <c r="M8353">
        <v>5212.51025390625</v>
      </c>
      <c r="P8353">
        <v>0</v>
      </c>
      <c r="Q8353">
        <v>5212.51025390625</v>
      </c>
    </row>
    <row r="8354" spans="11:17" x14ac:dyDescent="0.3">
      <c r="K8354">
        <v>1397.339599609375</v>
      </c>
      <c r="L8354">
        <v>0</v>
      </c>
      <c r="M8354">
        <v>5066.90966796875</v>
      </c>
      <c r="P8354">
        <v>0</v>
      </c>
      <c r="Q8354">
        <v>5066.90966796875</v>
      </c>
    </row>
    <row r="8355" spans="11:17" x14ac:dyDescent="0.3">
      <c r="K8355">
        <v>1331.8392333984375</v>
      </c>
      <c r="L8355">
        <v>0</v>
      </c>
      <c r="M8355">
        <v>4950.42919921875</v>
      </c>
      <c r="P8355">
        <v>0</v>
      </c>
      <c r="Q8355">
        <v>4950.42919921875</v>
      </c>
    </row>
    <row r="8356" spans="11:17" x14ac:dyDescent="0.3">
      <c r="K8356">
        <v>1549.701416015625</v>
      </c>
      <c r="L8356">
        <v>0</v>
      </c>
      <c r="M8356">
        <v>4195.57080078125</v>
      </c>
      <c r="P8356">
        <v>0</v>
      </c>
      <c r="Q8356">
        <v>4195.57080078125</v>
      </c>
    </row>
    <row r="8357" spans="11:17" x14ac:dyDescent="0.3">
      <c r="K8357">
        <v>1498.8914794921875</v>
      </c>
      <c r="L8357">
        <v>0</v>
      </c>
      <c r="M8357">
        <v>4302.46435546875</v>
      </c>
      <c r="P8357">
        <v>0</v>
      </c>
      <c r="Q8357">
        <v>4302.46435546875</v>
      </c>
    </row>
    <row r="8358" spans="11:17" x14ac:dyDescent="0.3">
      <c r="K8358">
        <v>1524.2965087890625</v>
      </c>
      <c r="L8358">
        <v>0</v>
      </c>
      <c r="M8358">
        <v>4395.99609375</v>
      </c>
      <c r="P8358">
        <v>0</v>
      </c>
      <c r="Q8358">
        <v>4395.99609375</v>
      </c>
    </row>
    <row r="8359" spans="11:17" x14ac:dyDescent="0.3">
      <c r="K8359">
        <v>1524.2965087890625</v>
      </c>
      <c r="L8359">
        <v>0</v>
      </c>
      <c r="M8359">
        <v>4609.783203125</v>
      </c>
      <c r="P8359">
        <v>0</v>
      </c>
      <c r="Q8359">
        <v>4609.783203125</v>
      </c>
    </row>
    <row r="8360" spans="11:17" x14ac:dyDescent="0.3">
      <c r="K8360">
        <v>1524.2965087890625</v>
      </c>
      <c r="L8360">
        <v>0</v>
      </c>
      <c r="M8360">
        <v>4930.4638671875</v>
      </c>
      <c r="P8360">
        <v>0</v>
      </c>
      <c r="Q8360">
        <v>4930.4638671875</v>
      </c>
    </row>
    <row r="8361" spans="11:17" x14ac:dyDescent="0.3">
      <c r="K8361">
        <v>1524.2965087890625</v>
      </c>
      <c r="L8361">
        <v>0</v>
      </c>
      <c r="M8361">
        <v>5010.6337890625</v>
      </c>
      <c r="P8361">
        <v>0</v>
      </c>
      <c r="Q8361">
        <v>5010.6337890625</v>
      </c>
    </row>
    <row r="8362" spans="11:17" x14ac:dyDescent="0.3">
      <c r="K8362">
        <v>1803.7508544921875</v>
      </c>
      <c r="L8362">
        <v>0</v>
      </c>
      <c r="M8362">
        <v>5077.4423828125</v>
      </c>
      <c r="P8362">
        <v>0</v>
      </c>
      <c r="Q8362">
        <v>5077.4423828125</v>
      </c>
    </row>
    <row r="8363" spans="11:17" x14ac:dyDescent="0.3">
      <c r="K8363">
        <v>1803.7508544921875</v>
      </c>
      <c r="L8363">
        <v>1565</v>
      </c>
      <c r="M8363">
        <v>5865.7822265625</v>
      </c>
      <c r="P8363">
        <v>1565</v>
      </c>
      <c r="Q8363">
        <v>5865.7822265625</v>
      </c>
    </row>
    <row r="8364" spans="11:17" x14ac:dyDescent="0.3">
      <c r="K8364">
        <v>2235.634765625</v>
      </c>
      <c r="L8364">
        <v>1565</v>
      </c>
      <c r="M8364">
        <v>6133.01611328125</v>
      </c>
      <c r="P8364">
        <v>1565</v>
      </c>
      <c r="Q8364">
        <v>6133.01611328125</v>
      </c>
    </row>
    <row r="8365" spans="11:17" x14ac:dyDescent="0.3">
      <c r="K8365">
        <v>2210.22998046875</v>
      </c>
      <c r="L8365">
        <v>1565</v>
      </c>
      <c r="M8365">
        <v>5518.3779296875</v>
      </c>
      <c r="P8365">
        <v>1565</v>
      </c>
      <c r="Q8365">
        <v>5518.3779296875</v>
      </c>
    </row>
    <row r="8366" spans="11:17" x14ac:dyDescent="0.3">
      <c r="K8366">
        <v>2134.01513671875</v>
      </c>
      <c r="L8366">
        <v>1565</v>
      </c>
      <c r="M8366">
        <v>5972.67578125</v>
      </c>
      <c r="P8366">
        <v>1565</v>
      </c>
      <c r="Q8366">
        <v>5972.67578125</v>
      </c>
    </row>
    <row r="8367" spans="11:17" x14ac:dyDescent="0.3">
      <c r="K8367">
        <v>2515.08935546875</v>
      </c>
      <c r="L8367">
        <v>1565</v>
      </c>
      <c r="M8367">
        <v>5758.888671875</v>
      </c>
      <c r="P8367">
        <v>1565</v>
      </c>
      <c r="Q8367">
        <v>5758.888671875</v>
      </c>
    </row>
    <row r="8368" spans="11:17" x14ac:dyDescent="0.3">
      <c r="K8368">
        <v>2006.990234375</v>
      </c>
      <c r="L8368">
        <v>1565</v>
      </c>
      <c r="M8368">
        <v>5758.888671875</v>
      </c>
      <c r="P8368">
        <v>1565</v>
      </c>
      <c r="Q8368">
        <v>5758.888671875</v>
      </c>
    </row>
    <row r="8369" spans="11:17" x14ac:dyDescent="0.3">
      <c r="K8369">
        <v>1956.180419921875</v>
      </c>
      <c r="L8369">
        <v>1565</v>
      </c>
      <c r="M8369">
        <v>5211.05908203125</v>
      </c>
      <c r="P8369">
        <v>1565</v>
      </c>
      <c r="Q8369">
        <v>5211.05908203125</v>
      </c>
    </row>
    <row r="8370" spans="11:17" x14ac:dyDescent="0.3">
      <c r="K8370">
        <v>1879.965576171875</v>
      </c>
      <c r="L8370">
        <v>1565</v>
      </c>
      <c r="M8370">
        <v>5317.953125</v>
      </c>
      <c r="P8370">
        <v>1565</v>
      </c>
      <c r="Q8370">
        <v>5317.953125</v>
      </c>
    </row>
    <row r="8371" spans="11:17" x14ac:dyDescent="0.3">
      <c r="K8371">
        <v>1575.1063232421875</v>
      </c>
      <c r="L8371">
        <v>1565</v>
      </c>
      <c r="M8371">
        <v>5758.888671875</v>
      </c>
      <c r="P8371">
        <v>1565</v>
      </c>
      <c r="Q8371">
        <v>5758.888671875</v>
      </c>
    </row>
    <row r="8372" spans="11:17" x14ac:dyDescent="0.3">
      <c r="K8372">
        <v>2083.205078125</v>
      </c>
      <c r="L8372">
        <v>1565</v>
      </c>
      <c r="M8372">
        <v>5758.888671875</v>
      </c>
      <c r="P8372">
        <v>1565</v>
      </c>
      <c r="Q8372">
        <v>5758.888671875</v>
      </c>
    </row>
    <row r="8373" spans="11:17" x14ac:dyDescent="0.3">
      <c r="K8373">
        <v>2083.205078125</v>
      </c>
      <c r="L8373">
        <v>1565</v>
      </c>
      <c r="M8373">
        <v>5705.44189453125</v>
      </c>
      <c r="P8373">
        <v>1565</v>
      </c>
      <c r="Q8373">
        <v>5705.44189453125</v>
      </c>
    </row>
    <row r="8374" spans="11:17" x14ac:dyDescent="0.3">
      <c r="K8374">
        <v>1956.180419921875</v>
      </c>
      <c r="L8374">
        <v>1565</v>
      </c>
      <c r="M8374">
        <v>5237.78271484375</v>
      </c>
      <c r="P8374">
        <v>1565</v>
      </c>
      <c r="Q8374">
        <v>5237.78271484375</v>
      </c>
    </row>
    <row r="8375" spans="11:17" x14ac:dyDescent="0.3">
      <c r="K8375">
        <v>2159.419921875</v>
      </c>
      <c r="L8375">
        <v>1565</v>
      </c>
      <c r="M8375">
        <v>5237.78271484375</v>
      </c>
      <c r="P8375">
        <v>1565</v>
      </c>
      <c r="Q8375">
        <v>5237.78271484375</v>
      </c>
    </row>
    <row r="8376" spans="11:17" x14ac:dyDescent="0.3">
      <c r="K8376">
        <v>1879.965576171875</v>
      </c>
      <c r="L8376">
        <v>0</v>
      </c>
      <c r="M8376">
        <v>5130.88916015625</v>
      </c>
      <c r="P8376">
        <v>0</v>
      </c>
      <c r="Q8376">
        <v>5130.88916015625</v>
      </c>
    </row>
    <row r="8377" spans="11:17" x14ac:dyDescent="0.3">
      <c r="K8377">
        <v>1625.916259765625</v>
      </c>
      <c r="L8377">
        <v>0</v>
      </c>
      <c r="M8377">
        <v>4783.4853515625</v>
      </c>
      <c r="P8377">
        <v>0</v>
      </c>
      <c r="Q8377">
        <v>4783.4853515625</v>
      </c>
    </row>
    <row r="8378" spans="11:17" x14ac:dyDescent="0.3">
      <c r="K8378">
        <v>1625.916259765625</v>
      </c>
      <c r="L8378">
        <v>0</v>
      </c>
      <c r="M8378">
        <v>4649.8681640625</v>
      </c>
      <c r="P8378">
        <v>0</v>
      </c>
      <c r="Q8378">
        <v>4649.8681640625</v>
      </c>
    </row>
    <row r="8379" spans="11:17" x14ac:dyDescent="0.3">
      <c r="K8379">
        <v>1549.701416015625</v>
      </c>
      <c r="L8379">
        <v>0</v>
      </c>
      <c r="M8379">
        <v>4542.97509765625</v>
      </c>
      <c r="P8379">
        <v>0</v>
      </c>
      <c r="Q8379">
        <v>4542.97509765625</v>
      </c>
    </row>
    <row r="8380" spans="11:17" x14ac:dyDescent="0.3">
      <c r="K8380">
        <v>999.78564453125</v>
      </c>
      <c r="L8380">
        <v>919</v>
      </c>
      <c r="M8380">
        <v>4195.30029296875</v>
      </c>
      <c r="P8380">
        <v>919</v>
      </c>
      <c r="Q8380">
        <v>4195.30029296875</v>
      </c>
    </row>
    <row r="8381" spans="11:17" x14ac:dyDescent="0.3">
      <c r="K8381">
        <v>951.40887451171875</v>
      </c>
      <c r="L8381">
        <v>919</v>
      </c>
      <c r="M8381">
        <v>4322.0810546875</v>
      </c>
      <c r="P8381">
        <v>919</v>
      </c>
      <c r="Q8381">
        <v>4322.0810546875</v>
      </c>
    </row>
    <row r="8382" spans="11:17" x14ac:dyDescent="0.3">
      <c r="K8382">
        <v>983.6600341796875</v>
      </c>
      <c r="L8382">
        <v>919</v>
      </c>
      <c r="M8382">
        <v>4471.91357421875</v>
      </c>
      <c r="P8382">
        <v>919</v>
      </c>
      <c r="Q8382">
        <v>4471.91357421875</v>
      </c>
    </row>
    <row r="8383" spans="11:17" x14ac:dyDescent="0.3">
      <c r="K8383">
        <v>967.53448486328125</v>
      </c>
      <c r="L8383">
        <v>919</v>
      </c>
      <c r="M8383">
        <v>4575.64306640625</v>
      </c>
      <c r="P8383">
        <v>919</v>
      </c>
      <c r="Q8383">
        <v>4575.64306640625</v>
      </c>
    </row>
    <row r="8384" spans="11:17" x14ac:dyDescent="0.3">
      <c r="K8384">
        <v>967.53448486328125</v>
      </c>
      <c r="L8384">
        <v>919</v>
      </c>
      <c r="M8384">
        <v>4713.9501953125</v>
      </c>
      <c r="P8384">
        <v>919</v>
      </c>
      <c r="Q8384">
        <v>4713.9501953125</v>
      </c>
    </row>
    <row r="8385" spans="11:17" x14ac:dyDescent="0.3">
      <c r="K8385">
        <v>967.53448486328125</v>
      </c>
      <c r="L8385">
        <v>919</v>
      </c>
      <c r="M8385">
        <v>4932.935546875</v>
      </c>
      <c r="P8385">
        <v>919</v>
      </c>
      <c r="Q8385">
        <v>4932.935546875</v>
      </c>
    </row>
    <row r="8386" spans="11:17" x14ac:dyDescent="0.3">
      <c r="K8386">
        <v>1644.8084716796875</v>
      </c>
      <c r="L8386">
        <v>919</v>
      </c>
      <c r="M8386">
        <v>5324.80419921875</v>
      </c>
      <c r="P8386">
        <v>919</v>
      </c>
      <c r="Q8386">
        <v>5324.80419921875</v>
      </c>
    </row>
    <row r="8387" spans="11:17" x14ac:dyDescent="0.3">
      <c r="K8387">
        <v>1644.8084716796875</v>
      </c>
      <c r="L8387">
        <v>1886</v>
      </c>
      <c r="M8387">
        <v>6235.32275390625</v>
      </c>
      <c r="P8387">
        <v>1886</v>
      </c>
      <c r="Q8387">
        <v>6235.32275390625</v>
      </c>
    </row>
    <row r="8388" spans="11:17" x14ac:dyDescent="0.3">
      <c r="K8388">
        <v>2596.217529296875</v>
      </c>
      <c r="L8388">
        <v>1886</v>
      </c>
      <c r="M8388">
        <v>5751.24951171875</v>
      </c>
      <c r="P8388">
        <v>1886</v>
      </c>
      <c r="Q8388">
        <v>5751.24951171875</v>
      </c>
    </row>
    <row r="8389" spans="11:17" x14ac:dyDescent="0.3">
      <c r="K8389">
        <v>2418.8359375</v>
      </c>
      <c r="L8389">
        <v>1886</v>
      </c>
      <c r="M8389">
        <v>5082.767578125</v>
      </c>
      <c r="P8389">
        <v>1886</v>
      </c>
      <c r="Q8389">
        <v>5082.767578125</v>
      </c>
    </row>
    <row r="8390" spans="11:17" x14ac:dyDescent="0.3">
      <c r="K8390">
        <v>2660.719970703125</v>
      </c>
      <c r="L8390">
        <v>1886</v>
      </c>
      <c r="M8390">
        <v>6223.796875</v>
      </c>
      <c r="P8390">
        <v>1886</v>
      </c>
      <c r="Q8390">
        <v>6223.796875</v>
      </c>
    </row>
    <row r="8391" spans="11:17" x14ac:dyDescent="0.3">
      <c r="K8391">
        <v>2499.464111328125</v>
      </c>
      <c r="L8391">
        <v>1886</v>
      </c>
      <c r="M8391">
        <v>5878.03076171875</v>
      </c>
      <c r="P8391">
        <v>1886</v>
      </c>
      <c r="Q8391">
        <v>5878.03076171875</v>
      </c>
    </row>
    <row r="8392" spans="11:17" x14ac:dyDescent="0.3">
      <c r="K8392">
        <v>2257.58056640625</v>
      </c>
      <c r="L8392">
        <v>1886</v>
      </c>
      <c r="M8392">
        <v>5659.044921875</v>
      </c>
      <c r="P8392">
        <v>1886</v>
      </c>
      <c r="Q8392">
        <v>5659.044921875</v>
      </c>
    </row>
    <row r="8393" spans="11:17" x14ac:dyDescent="0.3">
      <c r="K8393">
        <v>2064.073486328125</v>
      </c>
      <c r="L8393">
        <v>1886</v>
      </c>
      <c r="M8393">
        <v>5520.73828125</v>
      </c>
      <c r="P8393">
        <v>1886</v>
      </c>
      <c r="Q8393">
        <v>5520.73828125</v>
      </c>
    </row>
    <row r="8394" spans="11:17" x14ac:dyDescent="0.3">
      <c r="K8394">
        <v>2096.32470703125</v>
      </c>
      <c r="L8394">
        <v>1886</v>
      </c>
      <c r="M8394">
        <v>5105.81884765625</v>
      </c>
      <c r="P8394">
        <v>1886</v>
      </c>
      <c r="Q8394">
        <v>5105.81884765625</v>
      </c>
    </row>
    <row r="8395" spans="11:17" x14ac:dyDescent="0.3">
      <c r="K8395">
        <v>2064.073486328125</v>
      </c>
      <c r="L8395">
        <v>1886</v>
      </c>
      <c r="M8395">
        <v>5370.90625</v>
      </c>
      <c r="P8395">
        <v>1886</v>
      </c>
      <c r="Q8395">
        <v>5370.90625</v>
      </c>
    </row>
    <row r="8396" spans="11:17" x14ac:dyDescent="0.3">
      <c r="K8396">
        <v>1854.4410400390625</v>
      </c>
      <c r="L8396">
        <v>1886</v>
      </c>
      <c r="M8396">
        <v>6258.3740234375</v>
      </c>
      <c r="P8396">
        <v>1886</v>
      </c>
      <c r="Q8396">
        <v>6258.3740234375</v>
      </c>
    </row>
    <row r="8397" spans="11:17" x14ac:dyDescent="0.3">
      <c r="K8397">
        <v>1612.557373046875</v>
      </c>
      <c r="L8397">
        <v>1886</v>
      </c>
      <c r="M8397">
        <v>5716.6728515625</v>
      </c>
      <c r="P8397">
        <v>1886</v>
      </c>
      <c r="Q8397">
        <v>5716.6728515625</v>
      </c>
    </row>
    <row r="8398" spans="11:17" x14ac:dyDescent="0.3">
      <c r="K8398">
        <v>1580.3062744140625</v>
      </c>
      <c r="L8398">
        <v>1886</v>
      </c>
      <c r="M8398">
        <v>5566.8408203125</v>
      </c>
      <c r="P8398">
        <v>1886</v>
      </c>
      <c r="Q8398">
        <v>5566.8408203125</v>
      </c>
    </row>
    <row r="8399" spans="11:17" x14ac:dyDescent="0.3">
      <c r="K8399">
        <v>1386.7994384765625</v>
      </c>
      <c r="L8399">
        <v>1886</v>
      </c>
      <c r="M8399">
        <v>5474.63623046875</v>
      </c>
      <c r="P8399">
        <v>1886</v>
      </c>
      <c r="Q8399">
        <v>5474.63623046875</v>
      </c>
    </row>
    <row r="8400" spans="11:17" x14ac:dyDescent="0.3">
      <c r="K8400">
        <v>1209.41796875</v>
      </c>
      <c r="L8400">
        <v>919</v>
      </c>
      <c r="M8400">
        <v>5336.32958984375</v>
      </c>
      <c r="P8400">
        <v>919</v>
      </c>
      <c r="Q8400">
        <v>5336.32958984375</v>
      </c>
    </row>
    <row r="8401" spans="11:17" x14ac:dyDescent="0.3">
      <c r="K8401">
        <v>1048.162353515625</v>
      </c>
      <c r="L8401">
        <v>919</v>
      </c>
      <c r="M8401">
        <v>4840.73095703125</v>
      </c>
      <c r="P8401">
        <v>919</v>
      </c>
      <c r="Q8401">
        <v>4840.73095703125</v>
      </c>
    </row>
    <row r="8402" spans="11:17" x14ac:dyDescent="0.3">
      <c r="K8402">
        <v>1048.162353515625</v>
      </c>
      <c r="L8402">
        <v>919</v>
      </c>
      <c r="M8402">
        <v>4702.42431640625</v>
      </c>
      <c r="P8402">
        <v>919</v>
      </c>
      <c r="Q8402">
        <v>4702.42431640625</v>
      </c>
    </row>
    <row r="8403" spans="11:17" x14ac:dyDescent="0.3">
      <c r="K8403">
        <v>999.78564453125</v>
      </c>
      <c r="L8403">
        <v>919</v>
      </c>
      <c r="M8403">
        <v>3918.68701171875</v>
      </c>
      <c r="P8403">
        <v>919</v>
      </c>
      <c r="Q8403">
        <v>3918.68701171875</v>
      </c>
    </row>
    <row r="8404" spans="11:17" x14ac:dyDescent="0.3">
      <c r="K8404">
        <v>1270.052734375</v>
      </c>
      <c r="L8404">
        <v>1013</v>
      </c>
      <c r="M8404">
        <v>4030.912109375</v>
      </c>
      <c r="P8404">
        <v>1013</v>
      </c>
      <c r="Q8404">
        <v>4030.912109375</v>
      </c>
    </row>
    <row r="8405" spans="11:17" x14ac:dyDescent="0.3">
      <c r="K8405">
        <v>1208.5985107421875</v>
      </c>
      <c r="L8405">
        <v>1013</v>
      </c>
      <c r="M8405">
        <v>4152.7255859375</v>
      </c>
      <c r="P8405">
        <v>1013</v>
      </c>
      <c r="Q8405">
        <v>4152.7255859375</v>
      </c>
    </row>
    <row r="8406" spans="11:17" x14ac:dyDescent="0.3">
      <c r="K8406">
        <v>1249.5679931640625</v>
      </c>
      <c r="L8406">
        <v>1013</v>
      </c>
      <c r="M8406">
        <v>4296.6865234375</v>
      </c>
      <c r="P8406">
        <v>1013</v>
      </c>
      <c r="Q8406">
        <v>4296.6865234375</v>
      </c>
    </row>
    <row r="8407" spans="11:17" x14ac:dyDescent="0.3">
      <c r="K8407">
        <v>1229.083251953125</v>
      </c>
      <c r="L8407">
        <v>1013</v>
      </c>
      <c r="M8407">
        <v>4396.35205078125</v>
      </c>
      <c r="P8407">
        <v>1013</v>
      </c>
      <c r="Q8407">
        <v>4396.35205078125</v>
      </c>
    </row>
    <row r="8408" spans="11:17" x14ac:dyDescent="0.3">
      <c r="K8408">
        <v>1229.083251953125</v>
      </c>
      <c r="L8408">
        <v>1013</v>
      </c>
      <c r="M8408">
        <v>4529.23974609375</v>
      </c>
      <c r="P8408">
        <v>1013</v>
      </c>
      <c r="Q8408">
        <v>4529.23974609375</v>
      </c>
    </row>
    <row r="8409" spans="11:17" x14ac:dyDescent="0.3">
      <c r="K8409">
        <v>1229.083251953125</v>
      </c>
      <c r="L8409">
        <v>1013</v>
      </c>
      <c r="M8409">
        <v>4739.64404296875</v>
      </c>
      <c r="P8409">
        <v>1013</v>
      </c>
      <c r="Q8409">
        <v>4739.64404296875</v>
      </c>
    </row>
    <row r="8410" spans="11:17" x14ac:dyDescent="0.3">
      <c r="K8410">
        <v>2089.44140625</v>
      </c>
      <c r="L8410">
        <v>1013</v>
      </c>
      <c r="M8410">
        <v>5116.15771484375</v>
      </c>
      <c r="P8410">
        <v>1013</v>
      </c>
      <c r="Q8410">
        <v>5116.15771484375</v>
      </c>
    </row>
    <row r="8411" spans="11:17" x14ac:dyDescent="0.3">
      <c r="K8411">
        <v>2089.44140625</v>
      </c>
      <c r="L8411">
        <v>2078</v>
      </c>
      <c r="M8411">
        <v>5990.99853515625</v>
      </c>
      <c r="P8411">
        <v>2078</v>
      </c>
      <c r="Q8411">
        <v>5990.99853515625</v>
      </c>
    </row>
    <row r="8412" spans="11:17" x14ac:dyDescent="0.3">
      <c r="K8412">
        <v>3298.0400390625</v>
      </c>
      <c r="L8412">
        <v>2078</v>
      </c>
      <c r="M8412">
        <v>5525.8935546875</v>
      </c>
      <c r="P8412">
        <v>2078</v>
      </c>
      <c r="Q8412">
        <v>5525.8935546875</v>
      </c>
    </row>
    <row r="8413" spans="11:17" x14ac:dyDescent="0.3">
      <c r="K8413">
        <v>3072.7080078125</v>
      </c>
      <c r="L8413">
        <v>2078</v>
      </c>
      <c r="M8413">
        <v>4883.60546875</v>
      </c>
      <c r="P8413">
        <v>2078</v>
      </c>
      <c r="Q8413">
        <v>4883.60546875</v>
      </c>
    </row>
    <row r="8414" spans="11:17" x14ac:dyDescent="0.3">
      <c r="K8414">
        <v>3379.97900390625</v>
      </c>
      <c r="L8414">
        <v>2078</v>
      </c>
      <c r="M8414">
        <v>5979.9248046875</v>
      </c>
      <c r="P8414">
        <v>2078</v>
      </c>
      <c r="Q8414">
        <v>5979.9248046875</v>
      </c>
    </row>
    <row r="8415" spans="11:17" x14ac:dyDescent="0.3">
      <c r="K8415">
        <v>3175.131591796875</v>
      </c>
      <c r="L8415">
        <v>2078</v>
      </c>
      <c r="M8415">
        <v>5647.70703125</v>
      </c>
      <c r="P8415">
        <v>2078</v>
      </c>
      <c r="Q8415">
        <v>5647.70703125</v>
      </c>
    </row>
    <row r="8416" spans="11:17" x14ac:dyDescent="0.3">
      <c r="K8416">
        <v>2867.861083984375</v>
      </c>
      <c r="L8416">
        <v>2078</v>
      </c>
      <c r="M8416">
        <v>5437.3017578125</v>
      </c>
      <c r="P8416">
        <v>2078</v>
      </c>
      <c r="Q8416">
        <v>5437.3017578125</v>
      </c>
    </row>
    <row r="8417" spans="11:17" x14ac:dyDescent="0.3">
      <c r="K8417">
        <v>2622.044189453125</v>
      </c>
      <c r="L8417">
        <v>2078</v>
      </c>
      <c r="M8417">
        <v>5304.41455078125</v>
      </c>
      <c r="P8417">
        <v>2078</v>
      </c>
      <c r="Q8417">
        <v>5304.41455078125</v>
      </c>
    </row>
    <row r="8418" spans="11:17" x14ac:dyDescent="0.3">
      <c r="K8418">
        <v>2663.013671875</v>
      </c>
      <c r="L8418">
        <v>2078</v>
      </c>
      <c r="M8418">
        <v>4905.7529296875</v>
      </c>
      <c r="P8418">
        <v>2078</v>
      </c>
      <c r="Q8418">
        <v>4905.7529296875</v>
      </c>
    </row>
    <row r="8419" spans="11:17" x14ac:dyDescent="0.3">
      <c r="K8419">
        <v>2622.044189453125</v>
      </c>
      <c r="L8419">
        <v>2078</v>
      </c>
      <c r="M8419">
        <v>5160.45361328125</v>
      </c>
      <c r="P8419">
        <v>2078</v>
      </c>
      <c r="Q8419">
        <v>5160.45361328125</v>
      </c>
    </row>
    <row r="8420" spans="11:17" x14ac:dyDescent="0.3">
      <c r="K8420">
        <v>2355.742919921875</v>
      </c>
      <c r="L8420">
        <v>2078</v>
      </c>
      <c r="M8420">
        <v>6013.14697265625</v>
      </c>
      <c r="P8420">
        <v>2078</v>
      </c>
      <c r="Q8420">
        <v>6013.14697265625</v>
      </c>
    </row>
    <row r="8421" spans="11:17" x14ac:dyDescent="0.3">
      <c r="K8421">
        <v>2048.471923828125</v>
      </c>
      <c r="L8421">
        <v>2078</v>
      </c>
      <c r="M8421">
        <v>5492.671875</v>
      </c>
      <c r="P8421">
        <v>2078</v>
      </c>
      <c r="Q8421">
        <v>5492.671875</v>
      </c>
    </row>
    <row r="8422" spans="11:17" x14ac:dyDescent="0.3">
      <c r="K8422">
        <v>2007.502685546875</v>
      </c>
      <c r="L8422">
        <v>2078</v>
      </c>
      <c r="M8422">
        <v>5348.71044921875</v>
      </c>
      <c r="P8422">
        <v>2078</v>
      </c>
      <c r="Q8422">
        <v>5348.71044921875</v>
      </c>
    </row>
    <row r="8423" spans="11:17" x14ac:dyDescent="0.3">
      <c r="K8423">
        <v>1761.6859130859375</v>
      </c>
      <c r="L8423">
        <v>2078</v>
      </c>
      <c r="M8423">
        <v>5260.119140625</v>
      </c>
      <c r="P8423">
        <v>2078</v>
      </c>
      <c r="Q8423">
        <v>5260.119140625</v>
      </c>
    </row>
    <row r="8424" spans="11:17" x14ac:dyDescent="0.3">
      <c r="K8424">
        <v>1536.35400390625</v>
      </c>
      <c r="L8424">
        <v>1013</v>
      </c>
      <c r="M8424">
        <v>5127.23193359375</v>
      </c>
      <c r="P8424">
        <v>1013</v>
      </c>
      <c r="Q8424">
        <v>5127.23193359375</v>
      </c>
    </row>
    <row r="8425" spans="11:17" x14ac:dyDescent="0.3">
      <c r="K8425">
        <v>1331.5068359375</v>
      </c>
      <c r="L8425">
        <v>1013</v>
      </c>
      <c r="M8425">
        <v>4651.052734375</v>
      </c>
      <c r="P8425">
        <v>1013</v>
      </c>
      <c r="Q8425">
        <v>4651.052734375</v>
      </c>
    </row>
    <row r="8426" spans="11:17" x14ac:dyDescent="0.3">
      <c r="K8426">
        <v>1331.5068359375</v>
      </c>
      <c r="L8426">
        <v>1013</v>
      </c>
      <c r="M8426">
        <v>4518.16552734375</v>
      </c>
      <c r="P8426">
        <v>1013</v>
      </c>
      <c r="Q8426">
        <v>4518.16552734375</v>
      </c>
    </row>
    <row r="8427" spans="11:17" x14ac:dyDescent="0.3">
      <c r="K8427">
        <v>1270.052734375</v>
      </c>
      <c r="L8427">
        <v>1013</v>
      </c>
      <c r="M8427">
        <v>3765.137939453125</v>
      </c>
      <c r="P8427">
        <v>1013</v>
      </c>
      <c r="Q8427">
        <v>3765.137939453125</v>
      </c>
    </row>
    <row r="8428" spans="11:17" x14ac:dyDescent="0.3">
      <c r="K8428">
        <v>964.6982421875</v>
      </c>
      <c r="L8428">
        <v>823</v>
      </c>
      <c r="M8428">
        <v>5182.400390625</v>
      </c>
      <c r="P8428">
        <v>823</v>
      </c>
      <c r="Q8428">
        <v>5182.400390625</v>
      </c>
    </row>
    <row r="8429" spans="11:17" x14ac:dyDescent="0.3">
      <c r="K8429">
        <v>918.019287109375</v>
      </c>
      <c r="L8429">
        <v>823</v>
      </c>
      <c r="M8429">
        <v>5339.01123046875</v>
      </c>
      <c r="P8429">
        <v>823</v>
      </c>
      <c r="Q8429">
        <v>5339.01123046875</v>
      </c>
    </row>
    <row r="8430" spans="11:17" x14ac:dyDescent="0.3">
      <c r="K8430">
        <v>949.1385498046875</v>
      </c>
      <c r="L8430">
        <v>823</v>
      </c>
      <c r="M8430">
        <v>5524.09716796875</v>
      </c>
      <c r="P8430">
        <v>823</v>
      </c>
      <c r="Q8430">
        <v>5524.09716796875</v>
      </c>
    </row>
    <row r="8431" spans="11:17" x14ac:dyDescent="0.3">
      <c r="K8431">
        <v>933.57891845703125</v>
      </c>
      <c r="L8431">
        <v>823</v>
      </c>
      <c r="M8431">
        <v>5652.2333984375</v>
      </c>
      <c r="P8431">
        <v>823</v>
      </c>
      <c r="Q8431">
        <v>5652.2333984375</v>
      </c>
    </row>
    <row r="8432" spans="11:17" x14ac:dyDescent="0.3">
      <c r="K8432">
        <v>933.57891845703125</v>
      </c>
      <c r="L8432">
        <v>823</v>
      </c>
      <c r="M8432">
        <v>5823.08203125</v>
      </c>
      <c r="P8432">
        <v>823</v>
      </c>
      <c r="Q8432">
        <v>5823.08203125</v>
      </c>
    </row>
    <row r="8433" spans="11:17" x14ac:dyDescent="0.3">
      <c r="K8433">
        <v>933.57891845703125</v>
      </c>
      <c r="L8433">
        <v>823</v>
      </c>
      <c r="M8433">
        <v>6093.591796875</v>
      </c>
      <c r="P8433">
        <v>823</v>
      </c>
      <c r="Q8433">
        <v>6093.591796875</v>
      </c>
    </row>
    <row r="8434" spans="11:17" x14ac:dyDescent="0.3">
      <c r="K8434">
        <v>1587.0841064453125</v>
      </c>
      <c r="L8434">
        <v>823</v>
      </c>
      <c r="M8434">
        <v>6577.66162109375</v>
      </c>
      <c r="P8434">
        <v>823</v>
      </c>
      <c r="Q8434">
        <v>6577.66162109375</v>
      </c>
    </row>
    <row r="8435" spans="11:17" x14ac:dyDescent="0.3">
      <c r="K8435">
        <v>1587.0841064453125</v>
      </c>
      <c r="L8435">
        <v>1689</v>
      </c>
      <c r="M8435">
        <v>7702.41357421875</v>
      </c>
      <c r="P8435">
        <v>1689</v>
      </c>
      <c r="Q8435">
        <v>7702.41357421875</v>
      </c>
    </row>
    <row r="8436" spans="11:17" x14ac:dyDescent="0.3">
      <c r="K8436">
        <v>2505.103515625</v>
      </c>
      <c r="L8436">
        <v>1689</v>
      </c>
      <c r="M8436">
        <v>7104.4443359375</v>
      </c>
      <c r="P8436">
        <v>1689</v>
      </c>
      <c r="Q8436">
        <v>7104.4443359375</v>
      </c>
    </row>
    <row r="8437" spans="11:17" x14ac:dyDescent="0.3">
      <c r="K8437">
        <v>2333.947265625</v>
      </c>
      <c r="L8437">
        <v>1689</v>
      </c>
      <c r="M8437">
        <v>6278.67724609375</v>
      </c>
      <c r="P8437">
        <v>1689</v>
      </c>
      <c r="Q8437">
        <v>6278.67724609375</v>
      </c>
    </row>
    <row r="8438" spans="11:17" x14ac:dyDescent="0.3">
      <c r="K8438">
        <v>2567.342041015625</v>
      </c>
      <c r="L8438">
        <v>1689</v>
      </c>
      <c r="M8438">
        <v>7688.17626953125</v>
      </c>
      <c r="P8438">
        <v>1689</v>
      </c>
      <c r="Q8438">
        <v>7688.17626953125</v>
      </c>
    </row>
    <row r="8439" spans="11:17" x14ac:dyDescent="0.3">
      <c r="K8439">
        <v>2411.74560546875</v>
      </c>
      <c r="L8439">
        <v>1689</v>
      </c>
      <c r="M8439">
        <v>7261.0556640625</v>
      </c>
      <c r="P8439">
        <v>1689</v>
      </c>
      <c r="Q8439">
        <v>7261.0556640625</v>
      </c>
    </row>
    <row r="8440" spans="11:17" x14ac:dyDescent="0.3">
      <c r="K8440">
        <v>2178.350830078125</v>
      </c>
      <c r="L8440">
        <v>1689</v>
      </c>
      <c r="M8440">
        <v>6990.54541015625</v>
      </c>
      <c r="P8440">
        <v>1689</v>
      </c>
      <c r="Q8440">
        <v>6990.54541015625</v>
      </c>
    </row>
    <row r="8441" spans="11:17" x14ac:dyDescent="0.3">
      <c r="K8441">
        <v>1991.635009765625</v>
      </c>
      <c r="L8441">
        <v>1689</v>
      </c>
      <c r="M8441">
        <v>6819.697265625</v>
      </c>
      <c r="P8441">
        <v>1689</v>
      </c>
      <c r="Q8441">
        <v>6819.697265625</v>
      </c>
    </row>
    <row r="8442" spans="11:17" x14ac:dyDescent="0.3">
      <c r="K8442">
        <v>2022.75439453125</v>
      </c>
      <c r="L8442">
        <v>1689</v>
      </c>
      <c r="M8442">
        <v>6307.15185546875</v>
      </c>
      <c r="P8442">
        <v>1689</v>
      </c>
      <c r="Q8442">
        <v>6307.15185546875</v>
      </c>
    </row>
    <row r="8443" spans="11:17" x14ac:dyDescent="0.3">
      <c r="K8443">
        <v>1991.635009765625</v>
      </c>
      <c r="L8443">
        <v>1689</v>
      </c>
      <c r="M8443">
        <v>6634.611328125</v>
      </c>
      <c r="P8443">
        <v>1689</v>
      </c>
      <c r="Q8443">
        <v>6634.611328125</v>
      </c>
    </row>
    <row r="8444" spans="11:17" x14ac:dyDescent="0.3">
      <c r="K8444">
        <v>1789.359619140625</v>
      </c>
      <c r="L8444">
        <v>1689</v>
      </c>
      <c r="M8444">
        <v>7730.888671875</v>
      </c>
      <c r="P8444">
        <v>1689</v>
      </c>
      <c r="Q8444">
        <v>7730.888671875</v>
      </c>
    </row>
    <row r="8445" spans="11:17" x14ac:dyDescent="0.3">
      <c r="K8445">
        <v>1555.96484375</v>
      </c>
      <c r="L8445">
        <v>1689</v>
      </c>
      <c r="M8445">
        <v>7061.732421875</v>
      </c>
      <c r="P8445">
        <v>1689</v>
      </c>
      <c r="Q8445">
        <v>7061.732421875</v>
      </c>
    </row>
    <row r="8446" spans="11:17" x14ac:dyDescent="0.3">
      <c r="K8446">
        <v>1524.8455810546875</v>
      </c>
      <c r="L8446">
        <v>1689</v>
      </c>
      <c r="M8446">
        <v>6876.646484375</v>
      </c>
      <c r="P8446">
        <v>1689</v>
      </c>
      <c r="Q8446">
        <v>6876.646484375</v>
      </c>
    </row>
    <row r="8447" spans="11:17" x14ac:dyDescent="0.3">
      <c r="K8447">
        <v>1338.1297607421875</v>
      </c>
      <c r="L8447">
        <v>1689</v>
      </c>
      <c r="M8447">
        <v>6762.74755859375</v>
      </c>
      <c r="P8447">
        <v>1689</v>
      </c>
      <c r="Q8447">
        <v>6762.74755859375</v>
      </c>
    </row>
    <row r="8448" spans="11:17" x14ac:dyDescent="0.3">
      <c r="K8448">
        <v>1166.9736328125</v>
      </c>
      <c r="L8448">
        <v>823</v>
      </c>
      <c r="M8448">
        <v>6591.8994140625</v>
      </c>
      <c r="P8448">
        <v>823</v>
      </c>
      <c r="Q8448">
        <v>6591.8994140625</v>
      </c>
    </row>
    <row r="8449" spans="11:17" x14ac:dyDescent="0.3">
      <c r="K8449">
        <v>1011.377197265625</v>
      </c>
      <c r="L8449">
        <v>823</v>
      </c>
      <c r="M8449">
        <v>5979.69287109375</v>
      </c>
      <c r="P8449">
        <v>823</v>
      </c>
      <c r="Q8449">
        <v>5979.69287109375</v>
      </c>
    </row>
    <row r="8450" spans="11:17" x14ac:dyDescent="0.3">
      <c r="K8450">
        <v>1011.377197265625</v>
      </c>
      <c r="L8450">
        <v>823</v>
      </c>
      <c r="M8450">
        <v>5808.84423828125</v>
      </c>
      <c r="P8450">
        <v>823</v>
      </c>
      <c r="Q8450">
        <v>5808.84423828125</v>
      </c>
    </row>
    <row r="8451" spans="11:17" x14ac:dyDescent="0.3">
      <c r="K8451">
        <v>964.6982421875</v>
      </c>
      <c r="L8451">
        <v>823</v>
      </c>
      <c r="M8451">
        <v>4840.70361328125</v>
      </c>
      <c r="P8451">
        <v>823</v>
      </c>
      <c r="Q8451">
        <v>4840.70361328125</v>
      </c>
    </row>
    <row r="8452" spans="11:17" x14ac:dyDescent="0.3">
      <c r="K8452">
        <v>1120.4637451171875</v>
      </c>
      <c r="L8452">
        <v>964</v>
      </c>
      <c r="M8452">
        <v>4621.56982421875</v>
      </c>
      <c r="P8452">
        <v>964</v>
      </c>
      <c r="Q8452">
        <v>4621.56982421875</v>
      </c>
    </row>
    <row r="8453" spans="11:17" x14ac:dyDescent="0.3">
      <c r="K8453">
        <v>1066.2476806640625</v>
      </c>
      <c r="L8453">
        <v>964</v>
      </c>
      <c r="M8453">
        <v>4761.23291015625</v>
      </c>
      <c r="P8453">
        <v>964</v>
      </c>
      <c r="Q8453">
        <v>4761.23291015625</v>
      </c>
    </row>
    <row r="8454" spans="11:17" x14ac:dyDescent="0.3">
      <c r="K8454">
        <v>1102.3917236328125</v>
      </c>
      <c r="L8454">
        <v>964</v>
      </c>
      <c r="M8454">
        <v>4926.2890625</v>
      </c>
      <c r="P8454">
        <v>964</v>
      </c>
      <c r="Q8454">
        <v>4926.2890625</v>
      </c>
    </row>
    <row r="8455" spans="11:17" x14ac:dyDescent="0.3">
      <c r="K8455">
        <v>1084.3197021484375</v>
      </c>
      <c r="L8455">
        <v>964</v>
      </c>
      <c r="M8455">
        <v>5040.55859375</v>
      </c>
      <c r="P8455">
        <v>964</v>
      </c>
      <c r="Q8455">
        <v>5040.55859375</v>
      </c>
    </row>
    <row r="8456" spans="11:17" x14ac:dyDescent="0.3">
      <c r="K8456">
        <v>1084.3197021484375</v>
      </c>
      <c r="L8456">
        <v>964</v>
      </c>
      <c r="M8456">
        <v>5192.91796875</v>
      </c>
      <c r="P8456">
        <v>964</v>
      </c>
      <c r="Q8456">
        <v>5192.91796875</v>
      </c>
    </row>
    <row r="8457" spans="11:17" x14ac:dyDescent="0.3">
      <c r="K8457">
        <v>1084.3197021484375</v>
      </c>
      <c r="L8457">
        <v>964</v>
      </c>
      <c r="M8457">
        <v>5434.15380859375</v>
      </c>
      <c r="P8457">
        <v>964</v>
      </c>
      <c r="Q8457">
        <v>5434.15380859375</v>
      </c>
    </row>
    <row r="8458" spans="11:17" x14ac:dyDescent="0.3">
      <c r="K8458">
        <v>1843.343505859375</v>
      </c>
      <c r="L8458">
        <v>964</v>
      </c>
      <c r="M8458">
        <v>5865.8388671875</v>
      </c>
      <c r="P8458">
        <v>964</v>
      </c>
      <c r="Q8458">
        <v>5865.8388671875</v>
      </c>
    </row>
    <row r="8459" spans="11:17" x14ac:dyDescent="0.3">
      <c r="K8459">
        <v>1843.343505859375</v>
      </c>
      <c r="L8459">
        <v>1978</v>
      </c>
      <c r="M8459">
        <v>6868.8720703125</v>
      </c>
      <c r="P8459">
        <v>1978</v>
      </c>
      <c r="Q8459">
        <v>6868.8720703125</v>
      </c>
    </row>
    <row r="8460" spans="11:17" x14ac:dyDescent="0.3">
      <c r="K8460">
        <v>2909.59130859375</v>
      </c>
      <c r="L8460">
        <v>1978</v>
      </c>
      <c r="M8460">
        <v>6335.61376953125</v>
      </c>
      <c r="P8460">
        <v>1978</v>
      </c>
      <c r="Q8460">
        <v>6335.61376953125</v>
      </c>
    </row>
    <row r="8461" spans="11:17" x14ac:dyDescent="0.3">
      <c r="K8461">
        <v>2710.79931640625</v>
      </c>
      <c r="L8461">
        <v>1978</v>
      </c>
      <c r="M8461">
        <v>5599.2099609375</v>
      </c>
      <c r="P8461">
        <v>1978</v>
      </c>
      <c r="Q8461">
        <v>5599.2099609375</v>
      </c>
    </row>
    <row r="8462" spans="11:17" x14ac:dyDescent="0.3">
      <c r="K8462">
        <v>2981.87939453125</v>
      </c>
      <c r="L8462">
        <v>1978</v>
      </c>
      <c r="M8462">
        <v>6856.17529296875</v>
      </c>
      <c r="P8462">
        <v>1978</v>
      </c>
      <c r="Q8462">
        <v>6856.17529296875</v>
      </c>
    </row>
    <row r="8463" spans="11:17" x14ac:dyDescent="0.3">
      <c r="K8463">
        <v>2801.159423828125</v>
      </c>
      <c r="L8463">
        <v>1978</v>
      </c>
      <c r="M8463">
        <v>6475.27685546875</v>
      </c>
      <c r="P8463">
        <v>1978</v>
      </c>
      <c r="Q8463">
        <v>6475.27685546875</v>
      </c>
    </row>
    <row r="8464" spans="11:17" x14ac:dyDescent="0.3">
      <c r="K8464">
        <v>2530.07958984375</v>
      </c>
      <c r="L8464">
        <v>1978</v>
      </c>
      <c r="M8464">
        <v>6234.041015625</v>
      </c>
      <c r="P8464">
        <v>1978</v>
      </c>
      <c r="Q8464">
        <v>6234.041015625</v>
      </c>
    </row>
    <row r="8465" spans="11:17" x14ac:dyDescent="0.3">
      <c r="K8465">
        <v>2313.215576171875</v>
      </c>
      <c r="L8465">
        <v>1978</v>
      </c>
      <c r="M8465">
        <v>6081.681640625</v>
      </c>
      <c r="P8465">
        <v>1978</v>
      </c>
      <c r="Q8465">
        <v>6081.681640625</v>
      </c>
    </row>
    <row r="8466" spans="11:17" x14ac:dyDescent="0.3">
      <c r="K8466">
        <v>2349.359375</v>
      </c>
      <c r="L8466">
        <v>1978</v>
      </c>
      <c r="M8466">
        <v>5624.60302734375</v>
      </c>
      <c r="P8466">
        <v>1978</v>
      </c>
      <c r="Q8466">
        <v>5624.60302734375</v>
      </c>
    </row>
    <row r="8467" spans="11:17" x14ac:dyDescent="0.3">
      <c r="K8467">
        <v>2313.215576171875</v>
      </c>
      <c r="L8467">
        <v>1978</v>
      </c>
      <c r="M8467">
        <v>5916.62548828125</v>
      </c>
      <c r="P8467">
        <v>1978</v>
      </c>
      <c r="Q8467">
        <v>5916.62548828125</v>
      </c>
    </row>
    <row r="8468" spans="11:17" x14ac:dyDescent="0.3">
      <c r="K8468">
        <v>2078.279541015625</v>
      </c>
      <c r="L8468">
        <v>1978</v>
      </c>
      <c r="M8468">
        <v>6894.265625</v>
      </c>
      <c r="P8468">
        <v>1978</v>
      </c>
      <c r="Q8468">
        <v>6894.265625</v>
      </c>
    </row>
    <row r="8469" spans="11:17" x14ac:dyDescent="0.3">
      <c r="K8469">
        <v>1807.199462890625</v>
      </c>
      <c r="L8469">
        <v>1978</v>
      </c>
      <c r="M8469">
        <v>6297.52392578125</v>
      </c>
      <c r="P8469">
        <v>1978</v>
      </c>
      <c r="Q8469">
        <v>6297.52392578125</v>
      </c>
    </row>
    <row r="8470" spans="11:17" x14ac:dyDescent="0.3">
      <c r="K8470">
        <v>1771.0556640625</v>
      </c>
      <c r="L8470">
        <v>1978</v>
      </c>
      <c r="M8470">
        <v>6132.4677734375</v>
      </c>
      <c r="P8470">
        <v>1978</v>
      </c>
      <c r="Q8470">
        <v>6132.4677734375</v>
      </c>
    </row>
    <row r="8471" spans="11:17" x14ac:dyDescent="0.3">
      <c r="K8471">
        <v>1554.191650390625</v>
      </c>
      <c r="L8471">
        <v>1978</v>
      </c>
      <c r="M8471">
        <v>6030.89501953125</v>
      </c>
      <c r="P8471">
        <v>1978</v>
      </c>
      <c r="Q8471">
        <v>6030.89501953125</v>
      </c>
    </row>
    <row r="8472" spans="11:17" x14ac:dyDescent="0.3">
      <c r="K8472">
        <v>1355.399658203125</v>
      </c>
      <c r="L8472">
        <v>964</v>
      </c>
      <c r="M8472">
        <v>5878.53564453125</v>
      </c>
      <c r="P8472">
        <v>964</v>
      </c>
      <c r="Q8472">
        <v>5878.53564453125</v>
      </c>
    </row>
    <row r="8473" spans="11:17" x14ac:dyDescent="0.3">
      <c r="K8473">
        <v>1174.6796875</v>
      </c>
      <c r="L8473">
        <v>964</v>
      </c>
      <c r="M8473">
        <v>5332.58056640625</v>
      </c>
      <c r="P8473">
        <v>964</v>
      </c>
      <c r="Q8473">
        <v>5332.58056640625</v>
      </c>
    </row>
    <row r="8474" spans="11:17" x14ac:dyDescent="0.3">
      <c r="K8474">
        <v>1174.6796875</v>
      </c>
      <c r="L8474">
        <v>964</v>
      </c>
      <c r="M8474">
        <v>5180.22119140625</v>
      </c>
      <c r="P8474">
        <v>964</v>
      </c>
      <c r="Q8474">
        <v>5180.22119140625</v>
      </c>
    </row>
    <row r="8475" spans="11:17" x14ac:dyDescent="0.3">
      <c r="K8475">
        <v>1120.4637451171875</v>
      </c>
      <c r="L8475">
        <v>964</v>
      </c>
      <c r="M8475">
        <v>4316.85107421875</v>
      </c>
      <c r="P8475">
        <v>964</v>
      </c>
      <c r="Q8475">
        <v>4316.85107421875</v>
      </c>
    </row>
    <row r="8476" spans="11:17" x14ac:dyDescent="0.3">
      <c r="K8476">
        <v>1066.379150390625</v>
      </c>
      <c r="L8476">
        <v>946</v>
      </c>
      <c r="M8476">
        <v>4881.943359375</v>
      </c>
      <c r="P8476">
        <v>946</v>
      </c>
      <c r="Q8476">
        <v>4881.943359375</v>
      </c>
    </row>
    <row r="8477" spans="11:17" x14ac:dyDescent="0.3">
      <c r="K8477">
        <v>1014.7802124023438</v>
      </c>
      <c r="L8477">
        <v>946</v>
      </c>
      <c r="M8477">
        <v>5029.47509765625</v>
      </c>
      <c r="P8477">
        <v>946</v>
      </c>
      <c r="Q8477">
        <v>5029.47509765625</v>
      </c>
    </row>
    <row r="8478" spans="11:17" x14ac:dyDescent="0.3">
      <c r="K8478">
        <v>1049.1795654296875</v>
      </c>
      <c r="L8478">
        <v>946</v>
      </c>
      <c r="M8478">
        <v>5203.830078125</v>
      </c>
      <c r="P8478">
        <v>946</v>
      </c>
      <c r="Q8478">
        <v>5203.830078125</v>
      </c>
    </row>
    <row r="8479" spans="11:17" x14ac:dyDescent="0.3">
      <c r="K8479">
        <v>1031.9798583984375</v>
      </c>
      <c r="L8479">
        <v>946</v>
      </c>
      <c r="M8479">
        <v>5324.53759765625</v>
      </c>
      <c r="P8479">
        <v>946</v>
      </c>
      <c r="Q8479">
        <v>5324.53759765625</v>
      </c>
    </row>
    <row r="8480" spans="11:17" x14ac:dyDescent="0.3">
      <c r="K8480">
        <v>1031.9798583984375</v>
      </c>
      <c r="L8480">
        <v>946</v>
      </c>
      <c r="M8480">
        <v>5485.48095703125</v>
      </c>
      <c r="P8480">
        <v>946</v>
      </c>
      <c r="Q8480">
        <v>5485.48095703125</v>
      </c>
    </row>
    <row r="8481" spans="11:17" x14ac:dyDescent="0.3">
      <c r="K8481">
        <v>1031.9798583984375</v>
      </c>
      <c r="L8481">
        <v>946</v>
      </c>
      <c r="M8481">
        <v>5740.3076171875</v>
      </c>
      <c r="P8481">
        <v>946</v>
      </c>
      <c r="Q8481">
        <v>5740.3076171875</v>
      </c>
    </row>
    <row r="8482" spans="11:17" x14ac:dyDescent="0.3">
      <c r="K8482">
        <v>1754.36572265625</v>
      </c>
      <c r="L8482">
        <v>946</v>
      </c>
      <c r="M8482">
        <v>6196.31298828125</v>
      </c>
      <c r="P8482">
        <v>946</v>
      </c>
      <c r="Q8482">
        <v>6196.31298828125</v>
      </c>
    </row>
    <row r="8483" spans="11:17" x14ac:dyDescent="0.3">
      <c r="K8483">
        <v>1754.36572265625</v>
      </c>
      <c r="L8483">
        <v>1941</v>
      </c>
      <c r="M8483">
        <v>7255.85595703125</v>
      </c>
      <c r="P8483">
        <v>1941</v>
      </c>
      <c r="Q8483">
        <v>7255.85595703125</v>
      </c>
    </row>
    <row r="8484" spans="11:17" x14ac:dyDescent="0.3">
      <c r="K8484">
        <v>2769.14599609375</v>
      </c>
      <c r="L8484">
        <v>1941</v>
      </c>
      <c r="M8484">
        <v>6692.5546875</v>
      </c>
      <c r="P8484">
        <v>1941</v>
      </c>
      <c r="Q8484">
        <v>6692.5546875</v>
      </c>
    </row>
    <row r="8485" spans="11:17" x14ac:dyDescent="0.3">
      <c r="K8485">
        <v>2579.949462890625</v>
      </c>
      <c r="L8485">
        <v>1941</v>
      </c>
      <c r="M8485">
        <v>5914.66259765625</v>
      </c>
      <c r="P8485">
        <v>1941</v>
      </c>
      <c r="Q8485">
        <v>5914.66259765625</v>
      </c>
    </row>
    <row r="8486" spans="11:17" x14ac:dyDescent="0.3">
      <c r="K8486">
        <v>2837.944580078125</v>
      </c>
      <c r="L8486">
        <v>1941</v>
      </c>
      <c r="M8486">
        <v>7242.44384765625</v>
      </c>
      <c r="P8486">
        <v>1941</v>
      </c>
      <c r="Q8486">
        <v>7242.44384765625</v>
      </c>
    </row>
    <row r="8487" spans="11:17" x14ac:dyDescent="0.3">
      <c r="K8487">
        <v>2665.947998046875</v>
      </c>
      <c r="L8487">
        <v>1941</v>
      </c>
      <c r="M8487">
        <v>6840.08642578125</v>
      </c>
      <c r="P8487">
        <v>1941</v>
      </c>
      <c r="Q8487">
        <v>6840.08642578125</v>
      </c>
    </row>
    <row r="8488" spans="11:17" x14ac:dyDescent="0.3">
      <c r="K8488">
        <v>2407.953125</v>
      </c>
      <c r="L8488">
        <v>1941</v>
      </c>
      <c r="M8488">
        <v>6585.25927734375</v>
      </c>
      <c r="P8488">
        <v>1941</v>
      </c>
      <c r="Q8488">
        <v>6585.25927734375</v>
      </c>
    </row>
    <row r="8489" spans="11:17" x14ac:dyDescent="0.3">
      <c r="K8489">
        <v>2201.55712890625</v>
      </c>
      <c r="L8489">
        <v>1941</v>
      </c>
      <c r="M8489">
        <v>6424.31591796875</v>
      </c>
      <c r="P8489">
        <v>1941</v>
      </c>
      <c r="Q8489">
        <v>6424.31591796875</v>
      </c>
    </row>
    <row r="8490" spans="11:17" x14ac:dyDescent="0.3">
      <c r="K8490">
        <v>2235.956298828125</v>
      </c>
      <c r="L8490">
        <v>1941</v>
      </c>
      <c r="M8490">
        <v>5941.486328125</v>
      </c>
      <c r="P8490">
        <v>1941</v>
      </c>
      <c r="Q8490">
        <v>5941.486328125</v>
      </c>
    </row>
    <row r="8491" spans="11:17" x14ac:dyDescent="0.3">
      <c r="K8491">
        <v>2201.55712890625</v>
      </c>
      <c r="L8491">
        <v>1941</v>
      </c>
      <c r="M8491">
        <v>6249.9609375</v>
      </c>
      <c r="P8491">
        <v>1941</v>
      </c>
      <c r="Q8491">
        <v>6249.9609375</v>
      </c>
    </row>
    <row r="8492" spans="11:17" x14ac:dyDescent="0.3">
      <c r="K8492">
        <v>1977.96142578125</v>
      </c>
      <c r="L8492">
        <v>1941</v>
      </c>
      <c r="M8492">
        <v>7282.68017578125</v>
      </c>
      <c r="P8492">
        <v>1941</v>
      </c>
      <c r="Q8492">
        <v>7282.68017578125</v>
      </c>
    </row>
    <row r="8493" spans="11:17" x14ac:dyDescent="0.3">
      <c r="K8493">
        <v>1719.96630859375</v>
      </c>
      <c r="L8493">
        <v>1941</v>
      </c>
      <c r="M8493">
        <v>6652.31884765625</v>
      </c>
      <c r="P8493">
        <v>1941</v>
      </c>
      <c r="Q8493">
        <v>6652.31884765625</v>
      </c>
    </row>
    <row r="8494" spans="11:17" x14ac:dyDescent="0.3">
      <c r="K8494">
        <v>1685.567138671875</v>
      </c>
      <c r="L8494">
        <v>1941</v>
      </c>
      <c r="M8494">
        <v>6477.9638671875</v>
      </c>
      <c r="P8494">
        <v>1941</v>
      </c>
      <c r="Q8494">
        <v>6477.9638671875</v>
      </c>
    </row>
    <row r="8495" spans="11:17" x14ac:dyDescent="0.3">
      <c r="K8495">
        <v>1479.171142578125</v>
      </c>
      <c r="L8495">
        <v>1941</v>
      </c>
      <c r="M8495">
        <v>6370.66845703125</v>
      </c>
      <c r="P8495">
        <v>1941</v>
      </c>
      <c r="Q8495">
        <v>6370.66845703125</v>
      </c>
    </row>
    <row r="8496" spans="11:17" x14ac:dyDescent="0.3">
      <c r="K8496">
        <v>1289.9747314453125</v>
      </c>
      <c r="L8496">
        <v>946</v>
      </c>
      <c r="M8496">
        <v>6209.72509765625</v>
      </c>
      <c r="P8496">
        <v>946</v>
      </c>
      <c r="Q8496">
        <v>6209.72509765625</v>
      </c>
    </row>
    <row r="8497" spans="11:17" x14ac:dyDescent="0.3">
      <c r="K8497">
        <v>1117.9781494140625</v>
      </c>
      <c r="L8497">
        <v>946</v>
      </c>
      <c r="M8497">
        <v>5633.01171875</v>
      </c>
      <c r="P8497">
        <v>946</v>
      </c>
      <c r="Q8497">
        <v>5633.01171875</v>
      </c>
    </row>
    <row r="8498" spans="11:17" x14ac:dyDescent="0.3">
      <c r="K8498">
        <v>1117.9781494140625</v>
      </c>
      <c r="L8498">
        <v>946</v>
      </c>
      <c r="M8498">
        <v>5472.06884765625</v>
      </c>
      <c r="P8498">
        <v>946</v>
      </c>
      <c r="Q8498">
        <v>5472.06884765625</v>
      </c>
    </row>
    <row r="8499" spans="11:17" x14ac:dyDescent="0.3">
      <c r="K8499">
        <v>1066.379150390625</v>
      </c>
      <c r="L8499">
        <v>946</v>
      </c>
      <c r="M8499">
        <v>4560.0576171875</v>
      </c>
      <c r="P8499">
        <v>946</v>
      </c>
      <c r="Q8499">
        <v>4560.0576171875</v>
      </c>
    </row>
    <row r="8500" spans="11:17" x14ac:dyDescent="0.3">
      <c r="K8500">
        <v>1441.2958984375</v>
      </c>
      <c r="L8500">
        <v>0</v>
      </c>
      <c r="M8500">
        <v>5604.89208984375</v>
      </c>
      <c r="P8500">
        <v>0</v>
      </c>
      <c r="Q8500">
        <v>5604.89208984375</v>
      </c>
    </row>
    <row r="8501" spans="11:17" x14ac:dyDescent="0.3">
      <c r="K8501">
        <v>1394.040283203125</v>
      </c>
      <c r="L8501">
        <v>0</v>
      </c>
      <c r="M8501">
        <v>5747.69140625</v>
      </c>
      <c r="P8501">
        <v>0</v>
      </c>
      <c r="Q8501">
        <v>5747.69140625</v>
      </c>
    </row>
    <row r="8502" spans="11:17" x14ac:dyDescent="0.3">
      <c r="K8502">
        <v>1417.6680908203125</v>
      </c>
      <c r="L8502">
        <v>0</v>
      </c>
      <c r="M8502">
        <v>5872.64111328125</v>
      </c>
      <c r="P8502">
        <v>0</v>
      </c>
      <c r="Q8502">
        <v>5872.64111328125</v>
      </c>
    </row>
    <row r="8503" spans="11:17" x14ac:dyDescent="0.3">
      <c r="K8503">
        <v>1417.6680908203125</v>
      </c>
      <c r="L8503">
        <v>0</v>
      </c>
      <c r="M8503">
        <v>6158.24072265625</v>
      </c>
      <c r="P8503">
        <v>0</v>
      </c>
      <c r="Q8503">
        <v>6158.24072265625</v>
      </c>
    </row>
    <row r="8504" spans="11:17" x14ac:dyDescent="0.3">
      <c r="K8504">
        <v>1417.6680908203125</v>
      </c>
      <c r="L8504">
        <v>0</v>
      </c>
      <c r="M8504">
        <v>6586.640625</v>
      </c>
      <c r="P8504">
        <v>0</v>
      </c>
      <c r="Q8504">
        <v>6586.640625</v>
      </c>
    </row>
    <row r="8505" spans="11:17" x14ac:dyDescent="0.3">
      <c r="K8505">
        <v>1417.6680908203125</v>
      </c>
      <c r="L8505">
        <v>0</v>
      </c>
      <c r="M8505">
        <v>6693.740234375</v>
      </c>
      <c r="P8505">
        <v>0</v>
      </c>
      <c r="Q8505">
        <v>6693.740234375</v>
      </c>
    </row>
    <row r="8506" spans="11:17" x14ac:dyDescent="0.3">
      <c r="K8506">
        <v>1677.573974609375</v>
      </c>
      <c r="L8506">
        <v>0</v>
      </c>
      <c r="M8506">
        <v>6782.98974609375</v>
      </c>
      <c r="P8506">
        <v>0</v>
      </c>
      <c r="Q8506">
        <v>6782.98974609375</v>
      </c>
    </row>
    <row r="8507" spans="11:17" x14ac:dyDescent="0.3">
      <c r="K8507">
        <v>1677.573974609375</v>
      </c>
      <c r="L8507">
        <v>1775</v>
      </c>
      <c r="M8507">
        <v>7836.13818359375</v>
      </c>
      <c r="P8507">
        <v>1775</v>
      </c>
      <c r="Q8507">
        <v>7836.13818359375</v>
      </c>
    </row>
    <row r="8508" spans="11:17" x14ac:dyDescent="0.3">
      <c r="K8508">
        <v>2079.24658203125</v>
      </c>
      <c r="L8508">
        <v>1775</v>
      </c>
      <c r="M8508">
        <v>8193.1376953125</v>
      </c>
      <c r="P8508">
        <v>1775</v>
      </c>
      <c r="Q8508">
        <v>8193.1376953125</v>
      </c>
    </row>
    <row r="8509" spans="11:17" x14ac:dyDescent="0.3">
      <c r="K8509">
        <v>2055.61865234375</v>
      </c>
      <c r="L8509">
        <v>1775</v>
      </c>
      <c r="M8509">
        <v>7372.0390625</v>
      </c>
      <c r="P8509">
        <v>1775</v>
      </c>
      <c r="Q8509">
        <v>7372.0390625</v>
      </c>
    </row>
    <row r="8510" spans="11:17" x14ac:dyDescent="0.3">
      <c r="K8510">
        <v>1984.7352294921875</v>
      </c>
      <c r="L8510">
        <v>1775</v>
      </c>
      <c r="M8510">
        <v>7978.9384765625</v>
      </c>
      <c r="P8510">
        <v>1775</v>
      </c>
      <c r="Q8510">
        <v>7978.9384765625</v>
      </c>
    </row>
    <row r="8511" spans="11:17" x14ac:dyDescent="0.3">
      <c r="K8511">
        <v>2339.15234375</v>
      </c>
      <c r="L8511">
        <v>1775</v>
      </c>
      <c r="M8511">
        <v>7693.3388671875</v>
      </c>
      <c r="P8511">
        <v>1775</v>
      </c>
      <c r="Q8511">
        <v>7693.3388671875</v>
      </c>
    </row>
    <row r="8512" spans="11:17" x14ac:dyDescent="0.3">
      <c r="K8512">
        <v>1866.59619140625</v>
      </c>
      <c r="L8512">
        <v>1775</v>
      </c>
      <c r="M8512">
        <v>7693.3388671875</v>
      </c>
      <c r="P8512">
        <v>1775</v>
      </c>
      <c r="Q8512">
        <v>7693.3388671875</v>
      </c>
    </row>
    <row r="8513" spans="11:17" x14ac:dyDescent="0.3">
      <c r="K8513">
        <v>1819.340576171875</v>
      </c>
      <c r="L8513">
        <v>1775</v>
      </c>
      <c r="M8513">
        <v>6961.48974609375</v>
      </c>
      <c r="P8513">
        <v>1775</v>
      </c>
      <c r="Q8513">
        <v>6961.48974609375</v>
      </c>
    </row>
    <row r="8514" spans="11:17" x14ac:dyDescent="0.3">
      <c r="K8514">
        <v>1748.4571533203125</v>
      </c>
      <c r="L8514">
        <v>1775</v>
      </c>
      <c r="M8514">
        <v>7104.28955078125</v>
      </c>
      <c r="P8514">
        <v>1775</v>
      </c>
      <c r="Q8514">
        <v>7104.28955078125</v>
      </c>
    </row>
    <row r="8515" spans="11:17" x14ac:dyDescent="0.3">
      <c r="K8515">
        <v>1464.9237060546875</v>
      </c>
      <c r="L8515">
        <v>1775</v>
      </c>
      <c r="M8515">
        <v>7693.3388671875</v>
      </c>
      <c r="P8515">
        <v>1775</v>
      </c>
      <c r="Q8515">
        <v>7693.3388671875</v>
      </c>
    </row>
    <row r="8516" spans="11:17" x14ac:dyDescent="0.3">
      <c r="K8516">
        <v>1937.4796142578125</v>
      </c>
      <c r="L8516">
        <v>1775</v>
      </c>
      <c r="M8516">
        <v>7693.3388671875</v>
      </c>
      <c r="P8516">
        <v>1775</v>
      </c>
      <c r="Q8516">
        <v>7693.3388671875</v>
      </c>
    </row>
    <row r="8517" spans="11:17" x14ac:dyDescent="0.3">
      <c r="K8517">
        <v>1937.4796142578125</v>
      </c>
      <c r="L8517">
        <v>1775</v>
      </c>
      <c r="M8517">
        <v>7621.93896484375</v>
      </c>
      <c r="P8517">
        <v>1775</v>
      </c>
      <c r="Q8517">
        <v>7621.93896484375</v>
      </c>
    </row>
    <row r="8518" spans="11:17" x14ac:dyDescent="0.3">
      <c r="K8518">
        <v>1819.340576171875</v>
      </c>
      <c r="L8518">
        <v>1775</v>
      </c>
      <c r="M8518">
        <v>6997.18994140625</v>
      </c>
      <c r="P8518">
        <v>1775</v>
      </c>
      <c r="Q8518">
        <v>6997.18994140625</v>
      </c>
    </row>
    <row r="8519" spans="11:17" x14ac:dyDescent="0.3">
      <c r="K8519">
        <v>2008.363037109375</v>
      </c>
      <c r="L8519">
        <v>1775</v>
      </c>
      <c r="M8519">
        <v>6997.18994140625</v>
      </c>
      <c r="P8519">
        <v>1775</v>
      </c>
      <c r="Q8519">
        <v>6997.18994140625</v>
      </c>
    </row>
    <row r="8520" spans="11:17" x14ac:dyDescent="0.3">
      <c r="K8520">
        <v>1748.4571533203125</v>
      </c>
      <c r="L8520">
        <v>0</v>
      </c>
      <c r="M8520">
        <v>6854.3896484375</v>
      </c>
      <c r="P8520">
        <v>0</v>
      </c>
      <c r="Q8520">
        <v>6854.3896484375</v>
      </c>
    </row>
    <row r="8521" spans="11:17" x14ac:dyDescent="0.3">
      <c r="K8521">
        <v>1512.1793212890625</v>
      </c>
      <c r="L8521">
        <v>0</v>
      </c>
      <c r="M8521">
        <v>6390.29052734375</v>
      </c>
      <c r="P8521">
        <v>0</v>
      </c>
      <c r="Q8521">
        <v>6390.29052734375</v>
      </c>
    </row>
    <row r="8522" spans="11:17" x14ac:dyDescent="0.3">
      <c r="K8522">
        <v>1512.1793212890625</v>
      </c>
      <c r="L8522">
        <v>0</v>
      </c>
      <c r="M8522">
        <v>6211.79052734375</v>
      </c>
      <c r="P8522">
        <v>0</v>
      </c>
      <c r="Q8522">
        <v>6211.79052734375</v>
      </c>
    </row>
    <row r="8523" spans="11:17" x14ac:dyDescent="0.3">
      <c r="K8523">
        <v>1441.2958984375</v>
      </c>
      <c r="L8523">
        <v>0</v>
      </c>
      <c r="M8523">
        <v>6068.9912109375</v>
      </c>
      <c r="P8523">
        <v>0</v>
      </c>
      <c r="Q8523">
        <v>6068.9912109375</v>
      </c>
    </row>
    <row r="8524" spans="11:17" x14ac:dyDescent="0.3">
      <c r="K8524">
        <v>1321.4681396484375</v>
      </c>
      <c r="L8524">
        <v>0</v>
      </c>
      <c r="M8524">
        <v>7259.46484375</v>
      </c>
      <c r="P8524">
        <v>0</v>
      </c>
      <c r="Q8524">
        <v>7259.46484375</v>
      </c>
    </row>
    <row r="8525" spans="11:17" x14ac:dyDescent="0.3">
      <c r="K8525">
        <v>1278.141357421875</v>
      </c>
      <c r="L8525">
        <v>0</v>
      </c>
      <c r="M8525">
        <v>7444.4189453125</v>
      </c>
      <c r="P8525">
        <v>0</v>
      </c>
      <c r="Q8525">
        <v>7444.4189453125</v>
      </c>
    </row>
    <row r="8526" spans="11:17" x14ac:dyDescent="0.3">
      <c r="K8526">
        <v>1299.8048095703125</v>
      </c>
      <c r="L8526">
        <v>0</v>
      </c>
      <c r="M8526">
        <v>7606.25439453125</v>
      </c>
      <c r="P8526">
        <v>0</v>
      </c>
      <c r="Q8526">
        <v>7606.25439453125</v>
      </c>
    </row>
    <row r="8527" spans="11:17" x14ac:dyDescent="0.3">
      <c r="K8527">
        <v>1299.8048095703125</v>
      </c>
      <c r="L8527">
        <v>0</v>
      </c>
      <c r="M8527">
        <v>7976.16357421875</v>
      </c>
      <c r="P8527">
        <v>0</v>
      </c>
      <c r="Q8527">
        <v>7976.16357421875</v>
      </c>
    </row>
    <row r="8528" spans="11:17" x14ac:dyDescent="0.3">
      <c r="K8528">
        <v>1299.8048095703125</v>
      </c>
      <c r="L8528">
        <v>0</v>
      </c>
      <c r="M8528">
        <v>8531.02734375</v>
      </c>
      <c r="P8528">
        <v>0</v>
      </c>
      <c r="Q8528">
        <v>8531.02734375</v>
      </c>
    </row>
    <row r="8529" spans="11:17" x14ac:dyDescent="0.3">
      <c r="K8529">
        <v>1299.8048095703125</v>
      </c>
      <c r="L8529">
        <v>0</v>
      </c>
      <c r="M8529">
        <v>8669.7431640625</v>
      </c>
      <c r="P8529">
        <v>0</v>
      </c>
      <c r="Q8529">
        <v>8669.7431640625</v>
      </c>
    </row>
    <row r="8530" spans="11:17" x14ac:dyDescent="0.3">
      <c r="K8530">
        <v>1538.1024169921875</v>
      </c>
      <c r="L8530">
        <v>0</v>
      </c>
      <c r="M8530">
        <v>8785.3388671875</v>
      </c>
      <c r="P8530">
        <v>0</v>
      </c>
      <c r="Q8530">
        <v>8785.3388671875</v>
      </c>
    </row>
    <row r="8531" spans="11:17" x14ac:dyDescent="0.3">
      <c r="K8531">
        <v>1538.1024169921875</v>
      </c>
      <c r="L8531">
        <v>1788</v>
      </c>
      <c r="M8531">
        <v>10149.37890625</v>
      </c>
      <c r="P8531">
        <v>1788</v>
      </c>
      <c r="Q8531">
        <v>10149.37890625</v>
      </c>
    </row>
    <row r="8532" spans="11:17" x14ac:dyDescent="0.3">
      <c r="K8532">
        <v>1906.38037109375</v>
      </c>
      <c r="L8532">
        <v>1788</v>
      </c>
      <c r="M8532">
        <v>10611.765625</v>
      </c>
      <c r="P8532">
        <v>1788</v>
      </c>
      <c r="Q8532">
        <v>10611.765625</v>
      </c>
    </row>
    <row r="8533" spans="11:17" x14ac:dyDescent="0.3">
      <c r="K8533">
        <v>1884.7169189453125</v>
      </c>
      <c r="L8533">
        <v>1788</v>
      </c>
      <c r="M8533">
        <v>9548.2763671875</v>
      </c>
      <c r="P8533">
        <v>1788</v>
      </c>
      <c r="Q8533">
        <v>9548.2763671875</v>
      </c>
    </row>
    <row r="8534" spans="11:17" x14ac:dyDescent="0.3">
      <c r="K8534">
        <v>1819.7266845703125</v>
      </c>
      <c r="L8534">
        <v>1788</v>
      </c>
      <c r="M8534">
        <v>10334.333984375</v>
      </c>
      <c r="P8534">
        <v>1788</v>
      </c>
      <c r="Q8534">
        <v>10334.333984375</v>
      </c>
    </row>
    <row r="8535" spans="11:17" x14ac:dyDescent="0.3">
      <c r="K8535">
        <v>2144.677978515625</v>
      </c>
      <c r="L8535">
        <v>1788</v>
      </c>
      <c r="M8535">
        <v>9964.4248046875</v>
      </c>
      <c r="P8535">
        <v>1788</v>
      </c>
      <c r="Q8535">
        <v>9964.4248046875</v>
      </c>
    </row>
    <row r="8536" spans="11:17" x14ac:dyDescent="0.3">
      <c r="K8536">
        <v>1711.4095458984375</v>
      </c>
      <c r="L8536">
        <v>1788</v>
      </c>
      <c r="M8536">
        <v>9964.4248046875</v>
      </c>
      <c r="P8536">
        <v>1788</v>
      </c>
      <c r="Q8536">
        <v>9964.4248046875</v>
      </c>
    </row>
    <row r="8537" spans="11:17" x14ac:dyDescent="0.3">
      <c r="K8537">
        <v>1668.082763671875</v>
      </c>
      <c r="L8537">
        <v>1788</v>
      </c>
      <c r="M8537">
        <v>9016.5322265625</v>
      </c>
      <c r="P8537">
        <v>1788</v>
      </c>
      <c r="Q8537">
        <v>9016.5322265625</v>
      </c>
    </row>
    <row r="8538" spans="11:17" x14ac:dyDescent="0.3">
      <c r="K8538">
        <v>1603.092529296875</v>
      </c>
      <c r="L8538">
        <v>1788</v>
      </c>
      <c r="M8538">
        <v>9201.4873046875</v>
      </c>
      <c r="P8538">
        <v>1788</v>
      </c>
      <c r="Q8538">
        <v>9201.4873046875</v>
      </c>
    </row>
    <row r="8539" spans="11:17" x14ac:dyDescent="0.3">
      <c r="K8539">
        <v>1343.131591796875</v>
      </c>
      <c r="L8539">
        <v>1788</v>
      </c>
      <c r="M8539">
        <v>9964.4248046875</v>
      </c>
      <c r="P8539">
        <v>1788</v>
      </c>
      <c r="Q8539">
        <v>9964.4248046875</v>
      </c>
    </row>
    <row r="8540" spans="11:17" x14ac:dyDescent="0.3">
      <c r="K8540">
        <v>1776.3997802734375</v>
      </c>
      <c r="L8540">
        <v>1788</v>
      </c>
      <c r="M8540">
        <v>9964.4248046875</v>
      </c>
      <c r="P8540">
        <v>1788</v>
      </c>
      <c r="Q8540">
        <v>9964.4248046875</v>
      </c>
    </row>
    <row r="8541" spans="11:17" x14ac:dyDescent="0.3">
      <c r="K8541">
        <v>1776.3997802734375</v>
      </c>
      <c r="L8541">
        <v>1788</v>
      </c>
      <c r="M8541">
        <v>9871.947265625</v>
      </c>
      <c r="P8541">
        <v>1788</v>
      </c>
      <c r="Q8541">
        <v>9871.947265625</v>
      </c>
    </row>
    <row r="8542" spans="11:17" x14ac:dyDescent="0.3">
      <c r="K8542">
        <v>1668.082763671875</v>
      </c>
      <c r="L8542">
        <v>1788</v>
      </c>
      <c r="M8542">
        <v>9062.771484375</v>
      </c>
      <c r="P8542">
        <v>1788</v>
      </c>
      <c r="Q8542">
        <v>9062.771484375</v>
      </c>
    </row>
    <row r="8543" spans="11:17" x14ac:dyDescent="0.3">
      <c r="K8543">
        <v>1841.39013671875</v>
      </c>
      <c r="L8543">
        <v>1788</v>
      </c>
      <c r="M8543">
        <v>9062.771484375</v>
      </c>
      <c r="P8543">
        <v>1788</v>
      </c>
      <c r="Q8543">
        <v>9062.771484375</v>
      </c>
    </row>
    <row r="8544" spans="11:17" x14ac:dyDescent="0.3">
      <c r="K8544">
        <v>1603.092529296875</v>
      </c>
      <c r="L8544">
        <v>0</v>
      </c>
      <c r="M8544">
        <v>8877.81640625</v>
      </c>
      <c r="P8544">
        <v>0</v>
      </c>
      <c r="Q8544">
        <v>8877.81640625</v>
      </c>
    </row>
    <row r="8545" spans="11:17" x14ac:dyDescent="0.3">
      <c r="K8545">
        <v>1386.45849609375</v>
      </c>
      <c r="L8545">
        <v>0</v>
      </c>
      <c r="M8545">
        <v>8276.71484375</v>
      </c>
      <c r="P8545">
        <v>0</v>
      </c>
      <c r="Q8545">
        <v>8276.71484375</v>
      </c>
    </row>
    <row r="8546" spans="11:17" x14ac:dyDescent="0.3">
      <c r="K8546">
        <v>1386.45849609375</v>
      </c>
      <c r="L8546">
        <v>0</v>
      </c>
      <c r="M8546">
        <v>8045.521484375</v>
      </c>
      <c r="P8546">
        <v>0</v>
      </c>
      <c r="Q8546">
        <v>8045.521484375</v>
      </c>
    </row>
    <row r="8547" spans="11:17" x14ac:dyDescent="0.3">
      <c r="K8547">
        <v>1321.4681396484375</v>
      </c>
      <c r="L8547">
        <v>0</v>
      </c>
      <c r="M8547">
        <v>7860.5673828125</v>
      </c>
      <c r="P8547">
        <v>0</v>
      </c>
      <c r="Q8547">
        <v>7860.5673828125</v>
      </c>
    </row>
    <row r="8548" spans="11:17" x14ac:dyDescent="0.3">
      <c r="K8548">
        <v>1126.3291015625</v>
      </c>
      <c r="L8548">
        <v>1028</v>
      </c>
      <c r="M8548">
        <v>7240.7880859375</v>
      </c>
      <c r="P8548">
        <v>1028</v>
      </c>
      <c r="Q8548">
        <v>7240.7880859375</v>
      </c>
    </row>
    <row r="8549" spans="11:17" x14ac:dyDescent="0.3">
      <c r="K8549">
        <v>1071.8292236328125</v>
      </c>
      <c r="L8549">
        <v>1028</v>
      </c>
      <c r="M8549">
        <v>7459.60302734375</v>
      </c>
      <c r="P8549">
        <v>1028</v>
      </c>
      <c r="Q8549">
        <v>7459.60302734375</v>
      </c>
    </row>
    <row r="8550" spans="11:17" x14ac:dyDescent="0.3">
      <c r="K8550">
        <v>1108.1624755859375</v>
      </c>
      <c r="L8550">
        <v>1028</v>
      </c>
      <c r="M8550">
        <v>7718.20263671875</v>
      </c>
      <c r="P8550">
        <v>1028</v>
      </c>
      <c r="Q8550">
        <v>7718.20263671875</v>
      </c>
    </row>
    <row r="8551" spans="11:17" x14ac:dyDescent="0.3">
      <c r="K8551">
        <v>1089.995849609375</v>
      </c>
      <c r="L8551">
        <v>1028</v>
      </c>
      <c r="M8551">
        <v>7897.2333984375</v>
      </c>
      <c r="P8551">
        <v>1028</v>
      </c>
      <c r="Q8551">
        <v>7897.2333984375</v>
      </c>
    </row>
    <row r="8552" spans="11:17" x14ac:dyDescent="0.3">
      <c r="K8552">
        <v>1089.995849609375</v>
      </c>
      <c r="L8552">
        <v>1028</v>
      </c>
      <c r="M8552">
        <v>8135.94091796875</v>
      </c>
      <c r="P8552">
        <v>1028</v>
      </c>
      <c r="Q8552">
        <v>8135.94091796875</v>
      </c>
    </row>
    <row r="8553" spans="11:17" x14ac:dyDescent="0.3">
      <c r="K8553">
        <v>1089.995849609375</v>
      </c>
      <c r="L8553">
        <v>1028</v>
      </c>
      <c r="M8553">
        <v>8513.8935546875</v>
      </c>
      <c r="P8553">
        <v>1028</v>
      </c>
      <c r="Q8553">
        <v>8513.8935546875</v>
      </c>
    </row>
    <row r="8554" spans="11:17" x14ac:dyDescent="0.3">
      <c r="K8554">
        <v>1852.992919921875</v>
      </c>
      <c r="L8554">
        <v>1028</v>
      </c>
      <c r="M8554">
        <v>9190.2314453125</v>
      </c>
      <c r="P8554">
        <v>1028</v>
      </c>
      <c r="Q8554">
        <v>9190.2314453125</v>
      </c>
    </row>
    <row r="8555" spans="11:17" x14ac:dyDescent="0.3">
      <c r="K8555">
        <v>1852.992919921875</v>
      </c>
      <c r="L8555">
        <v>2109</v>
      </c>
      <c r="M8555">
        <v>10761.720703125</v>
      </c>
      <c r="P8555">
        <v>2109</v>
      </c>
      <c r="Q8555">
        <v>10761.720703125</v>
      </c>
    </row>
    <row r="8556" spans="11:17" x14ac:dyDescent="0.3">
      <c r="K8556">
        <v>2924.822265625</v>
      </c>
      <c r="L8556">
        <v>2109</v>
      </c>
      <c r="M8556">
        <v>9926.2451171875</v>
      </c>
      <c r="P8556">
        <v>2109</v>
      </c>
      <c r="Q8556">
        <v>9926.2451171875</v>
      </c>
    </row>
    <row r="8557" spans="11:17" x14ac:dyDescent="0.3">
      <c r="K8557">
        <v>2724.989501953125</v>
      </c>
      <c r="L8557">
        <v>2109</v>
      </c>
      <c r="M8557">
        <v>8772.4931640625</v>
      </c>
      <c r="P8557">
        <v>2109</v>
      </c>
      <c r="Q8557">
        <v>8772.4931640625</v>
      </c>
    </row>
    <row r="8558" spans="11:17" x14ac:dyDescent="0.3">
      <c r="K8558">
        <v>2997.48876953125</v>
      </c>
      <c r="L8558">
        <v>2109</v>
      </c>
      <c r="M8558">
        <v>10741.828125</v>
      </c>
      <c r="P8558">
        <v>2109</v>
      </c>
      <c r="Q8558">
        <v>10741.828125</v>
      </c>
    </row>
    <row r="8559" spans="11:17" x14ac:dyDescent="0.3">
      <c r="K8559">
        <v>2815.82275390625</v>
      </c>
      <c r="L8559">
        <v>2109</v>
      </c>
      <c r="M8559">
        <v>10145.060546875</v>
      </c>
      <c r="P8559">
        <v>2109</v>
      </c>
      <c r="Q8559">
        <v>10145.060546875</v>
      </c>
    </row>
    <row r="8560" spans="11:17" x14ac:dyDescent="0.3">
      <c r="K8560">
        <v>2543.32373046875</v>
      </c>
      <c r="L8560">
        <v>2109</v>
      </c>
      <c r="M8560">
        <v>9767.107421875</v>
      </c>
      <c r="P8560">
        <v>2109</v>
      </c>
      <c r="Q8560">
        <v>9767.107421875</v>
      </c>
    </row>
    <row r="8561" spans="11:17" x14ac:dyDescent="0.3">
      <c r="K8561">
        <v>2325.32470703125</v>
      </c>
      <c r="L8561">
        <v>2109</v>
      </c>
      <c r="M8561">
        <v>9528.3994140625</v>
      </c>
      <c r="P8561">
        <v>2109</v>
      </c>
      <c r="Q8561">
        <v>9528.3994140625</v>
      </c>
    </row>
    <row r="8562" spans="11:17" x14ac:dyDescent="0.3">
      <c r="K8562">
        <v>2361.65771484375</v>
      </c>
      <c r="L8562">
        <v>2109</v>
      </c>
      <c r="M8562">
        <v>8812.2783203125</v>
      </c>
      <c r="P8562">
        <v>2109</v>
      </c>
      <c r="Q8562">
        <v>8812.2783203125</v>
      </c>
    </row>
    <row r="8563" spans="11:17" x14ac:dyDescent="0.3">
      <c r="K8563">
        <v>2325.32470703125</v>
      </c>
      <c r="L8563">
        <v>2109</v>
      </c>
      <c r="M8563">
        <v>9269.7998046875</v>
      </c>
      <c r="P8563">
        <v>2109</v>
      </c>
      <c r="Q8563">
        <v>9269.7998046875</v>
      </c>
    </row>
    <row r="8564" spans="11:17" x14ac:dyDescent="0.3">
      <c r="K8564">
        <v>2089.15869140625</v>
      </c>
      <c r="L8564">
        <v>2109</v>
      </c>
      <c r="M8564">
        <v>10801.505859375</v>
      </c>
      <c r="P8564">
        <v>2109</v>
      </c>
      <c r="Q8564">
        <v>10801.505859375</v>
      </c>
    </row>
    <row r="8565" spans="11:17" x14ac:dyDescent="0.3">
      <c r="K8565">
        <v>1816.65966796875</v>
      </c>
      <c r="L8565">
        <v>2109</v>
      </c>
      <c r="M8565">
        <v>9866.568359375</v>
      </c>
      <c r="P8565">
        <v>2109</v>
      </c>
      <c r="Q8565">
        <v>9866.568359375</v>
      </c>
    </row>
    <row r="8566" spans="11:17" x14ac:dyDescent="0.3">
      <c r="K8566">
        <v>1780.32666015625</v>
      </c>
      <c r="L8566">
        <v>2109</v>
      </c>
      <c r="M8566">
        <v>9607.96875</v>
      </c>
      <c r="P8566">
        <v>2109</v>
      </c>
      <c r="Q8566">
        <v>9607.96875</v>
      </c>
    </row>
    <row r="8567" spans="11:17" x14ac:dyDescent="0.3">
      <c r="K8567">
        <v>1562.327392578125</v>
      </c>
      <c r="L8567">
        <v>2109</v>
      </c>
      <c r="M8567">
        <v>9448.8310546875</v>
      </c>
      <c r="P8567">
        <v>2109</v>
      </c>
      <c r="Q8567">
        <v>9448.8310546875</v>
      </c>
    </row>
    <row r="8568" spans="11:17" x14ac:dyDescent="0.3">
      <c r="K8568">
        <v>1362.4947509765625</v>
      </c>
      <c r="L8568">
        <v>1028</v>
      </c>
      <c r="M8568">
        <v>9210.123046875</v>
      </c>
      <c r="P8568">
        <v>1028</v>
      </c>
      <c r="Q8568">
        <v>9210.123046875</v>
      </c>
    </row>
    <row r="8569" spans="11:17" x14ac:dyDescent="0.3">
      <c r="K8569">
        <v>1180.828857421875</v>
      </c>
      <c r="L8569">
        <v>1028</v>
      </c>
      <c r="M8569">
        <v>8354.755859375</v>
      </c>
      <c r="P8569">
        <v>1028</v>
      </c>
      <c r="Q8569">
        <v>8354.755859375</v>
      </c>
    </row>
    <row r="8570" spans="11:17" x14ac:dyDescent="0.3">
      <c r="K8570">
        <v>1180.828857421875</v>
      </c>
      <c r="L8570">
        <v>1028</v>
      </c>
      <c r="M8570">
        <v>8116.04833984375</v>
      </c>
      <c r="P8570">
        <v>1028</v>
      </c>
      <c r="Q8570">
        <v>8116.04833984375</v>
      </c>
    </row>
    <row r="8571" spans="11:17" x14ac:dyDescent="0.3">
      <c r="K8571">
        <v>1126.3291015625</v>
      </c>
      <c r="L8571">
        <v>1028</v>
      </c>
      <c r="M8571">
        <v>6763.37353515625</v>
      </c>
      <c r="P8571">
        <v>1028</v>
      </c>
      <c r="Q8571">
        <v>6763.37353515625</v>
      </c>
    </row>
    <row r="8572" spans="11:17" x14ac:dyDescent="0.3">
      <c r="K8572">
        <v>1090.514892578125</v>
      </c>
      <c r="L8572">
        <v>949</v>
      </c>
      <c r="M8572">
        <v>4500.046875</v>
      </c>
      <c r="P8572">
        <v>949</v>
      </c>
      <c r="Q8572">
        <v>4500.046875</v>
      </c>
    </row>
    <row r="8573" spans="11:17" x14ac:dyDescent="0.3">
      <c r="K8573">
        <v>1037.748046875</v>
      </c>
      <c r="L8573">
        <v>949</v>
      </c>
      <c r="M8573">
        <v>4636.037109375</v>
      </c>
      <c r="P8573">
        <v>949</v>
      </c>
      <c r="Q8573">
        <v>4636.037109375</v>
      </c>
    </row>
    <row r="8574" spans="11:17" x14ac:dyDescent="0.3">
      <c r="K8574">
        <v>1072.9259033203125</v>
      </c>
      <c r="L8574">
        <v>949</v>
      </c>
      <c r="M8574">
        <v>4796.75341796875</v>
      </c>
      <c r="P8574">
        <v>949</v>
      </c>
      <c r="Q8574">
        <v>4796.75341796875</v>
      </c>
    </row>
    <row r="8575" spans="11:17" x14ac:dyDescent="0.3">
      <c r="K8575">
        <v>1055.3370361328125</v>
      </c>
      <c r="L8575">
        <v>949</v>
      </c>
      <c r="M8575">
        <v>4908.01806640625</v>
      </c>
      <c r="P8575">
        <v>949</v>
      </c>
      <c r="Q8575">
        <v>4908.01806640625</v>
      </c>
    </row>
    <row r="8576" spans="11:17" x14ac:dyDescent="0.3">
      <c r="K8576">
        <v>1055.3370361328125</v>
      </c>
      <c r="L8576">
        <v>949</v>
      </c>
      <c r="M8576">
        <v>5056.37158203125</v>
      </c>
      <c r="P8576">
        <v>949</v>
      </c>
      <c r="Q8576">
        <v>5056.37158203125</v>
      </c>
    </row>
    <row r="8577" spans="11:17" x14ac:dyDescent="0.3">
      <c r="K8577">
        <v>1055.3370361328125</v>
      </c>
      <c r="L8577">
        <v>949</v>
      </c>
      <c r="M8577">
        <v>5291.26416015625</v>
      </c>
      <c r="P8577">
        <v>949</v>
      </c>
      <c r="Q8577">
        <v>5291.26416015625</v>
      </c>
    </row>
    <row r="8578" spans="11:17" x14ac:dyDescent="0.3">
      <c r="K8578">
        <v>1794.07275390625</v>
      </c>
      <c r="L8578">
        <v>949</v>
      </c>
      <c r="M8578">
        <v>5711.59765625</v>
      </c>
      <c r="P8578">
        <v>949</v>
      </c>
      <c r="Q8578">
        <v>5711.59765625</v>
      </c>
    </row>
    <row r="8579" spans="11:17" x14ac:dyDescent="0.3">
      <c r="K8579">
        <v>1794.07275390625</v>
      </c>
      <c r="L8579">
        <v>1947</v>
      </c>
      <c r="M8579">
        <v>6688.25634765625</v>
      </c>
      <c r="P8579">
        <v>1947</v>
      </c>
      <c r="Q8579">
        <v>6688.25634765625</v>
      </c>
    </row>
    <row r="8580" spans="11:17" x14ac:dyDescent="0.3">
      <c r="K8580">
        <v>2831.821044921875</v>
      </c>
      <c r="L8580">
        <v>1947</v>
      </c>
      <c r="M8580">
        <v>6169.02001953125</v>
      </c>
      <c r="P8580">
        <v>1947</v>
      </c>
      <c r="Q8580">
        <v>6169.02001953125</v>
      </c>
    </row>
    <row r="8581" spans="11:17" x14ac:dyDescent="0.3">
      <c r="K8581">
        <v>2638.34228515625</v>
      </c>
      <c r="L8581">
        <v>1947</v>
      </c>
      <c r="M8581">
        <v>5451.97998046875</v>
      </c>
      <c r="P8581">
        <v>1947</v>
      </c>
      <c r="Q8581">
        <v>5451.97998046875</v>
      </c>
    </row>
    <row r="8582" spans="11:17" x14ac:dyDescent="0.3">
      <c r="K8582">
        <v>2902.1767578125</v>
      </c>
      <c r="L8582">
        <v>1947</v>
      </c>
      <c r="M8582">
        <v>6675.8935546875</v>
      </c>
      <c r="P8582">
        <v>1947</v>
      </c>
      <c r="Q8582">
        <v>6675.8935546875</v>
      </c>
    </row>
    <row r="8583" spans="11:17" x14ac:dyDescent="0.3">
      <c r="K8583">
        <v>2726.287353515625</v>
      </c>
      <c r="L8583">
        <v>1947</v>
      </c>
      <c r="M8583">
        <v>6305.0107421875</v>
      </c>
      <c r="P8583">
        <v>1947</v>
      </c>
      <c r="Q8583">
        <v>6305.0107421875</v>
      </c>
    </row>
    <row r="8584" spans="11:17" x14ac:dyDescent="0.3">
      <c r="K8584">
        <v>2462.453125</v>
      </c>
      <c r="L8584">
        <v>1947</v>
      </c>
      <c r="M8584">
        <v>6070.11767578125</v>
      </c>
      <c r="P8584">
        <v>1947</v>
      </c>
      <c r="Q8584">
        <v>6070.11767578125</v>
      </c>
    </row>
    <row r="8585" spans="11:17" x14ac:dyDescent="0.3">
      <c r="K8585">
        <v>2251.385498046875</v>
      </c>
      <c r="L8585">
        <v>1947</v>
      </c>
      <c r="M8585">
        <v>5921.7646484375</v>
      </c>
      <c r="P8585">
        <v>1947</v>
      </c>
      <c r="Q8585">
        <v>5921.7646484375</v>
      </c>
    </row>
    <row r="8586" spans="11:17" x14ac:dyDescent="0.3">
      <c r="K8586">
        <v>2286.5634765625</v>
      </c>
      <c r="L8586">
        <v>1947</v>
      </c>
      <c r="M8586">
        <v>5476.705078125</v>
      </c>
      <c r="P8586">
        <v>1947</v>
      </c>
      <c r="Q8586">
        <v>5476.705078125</v>
      </c>
    </row>
    <row r="8587" spans="11:17" x14ac:dyDescent="0.3">
      <c r="K8587">
        <v>2251.385498046875</v>
      </c>
      <c r="L8587">
        <v>1947</v>
      </c>
      <c r="M8587">
        <v>5761.048828125</v>
      </c>
      <c r="P8587">
        <v>1947</v>
      </c>
      <c r="Q8587">
        <v>5761.048828125</v>
      </c>
    </row>
    <row r="8588" spans="11:17" x14ac:dyDescent="0.3">
      <c r="K8588">
        <v>2022.729248046875</v>
      </c>
      <c r="L8588">
        <v>1947</v>
      </c>
      <c r="M8588">
        <v>6712.98193359375</v>
      </c>
      <c r="P8588">
        <v>1947</v>
      </c>
      <c r="Q8588">
        <v>6712.98193359375</v>
      </c>
    </row>
    <row r="8589" spans="11:17" x14ac:dyDescent="0.3">
      <c r="K8589">
        <v>1758.8948974609375</v>
      </c>
      <c r="L8589">
        <v>1947</v>
      </c>
      <c r="M8589">
        <v>6131.93212890625</v>
      </c>
      <c r="P8589">
        <v>1947</v>
      </c>
      <c r="Q8589">
        <v>6131.93212890625</v>
      </c>
    </row>
    <row r="8590" spans="11:17" x14ac:dyDescent="0.3">
      <c r="K8590">
        <v>1723.7171630859375</v>
      </c>
      <c r="L8590">
        <v>1947</v>
      </c>
      <c r="M8590">
        <v>5971.2158203125</v>
      </c>
      <c r="P8590">
        <v>1947</v>
      </c>
      <c r="Q8590">
        <v>5971.2158203125</v>
      </c>
    </row>
    <row r="8591" spans="11:17" x14ac:dyDescent="0.3">
      <c r="K8591">
        <v>1512.649658203125</v>
      </c>
      <c r="L8591">
        <v>1947</v>
      </c>
      <c r="M8591">
        <v>5872.3134765625</v>
      </c>
      <c r="P8591">
        <v>1947</v>
      </c>
      <c r="Q8591">
        <v>5872.3134765625</v>
      </c>
    </row>
    <row r="8592" spans="11:17" x14ac:dyDescent="0.3">
      <c r="K8592">
        <v>1319.171142578125</v>
      </c>
      <c r="L8592">
        <v>949</v>
      </c>
      <c r="M8592">
        <v>5723.96044921875</v>
      </c>
      <c r="P8592">
        <v>949</v>
      </c>
      <c r="Q8592">
        <v>5723.96044921875</v>
      </c>
    </row>
    <row r="8593" spans="11:17" x14ac:dyDescent="0.3">
      <c r="K8593">
        <v>1143.28173828125</v>
      </c>
      <c r="L8593">
        <v>949</v>
      </c>
      <c r="M8593">
        <v>5192.36181640625</v>
      </c>
      <c r="P8593">
        <v>949</v>
      </c>
      <c r="Q8593">
        <v>5192.36181640625</v>
      </c>
    </row>
    <row r="8594" spans="11:17" x14ac:dyDescent="0.3">
      <c r="K8594">
        <v>1143.28173828125</v>
      </c>
      <c r="L8594">
        <v>949</v>
      </c>
      <c r="M8594">
        <v>5044.0087890625</v>
      </c>
      <c r="P8594">
        <v>949</v>
      </c>
      <c r="Q8594">
        <v>5044.0087890625</v>
      </c>
    </row>
    <row r="8595" spans="11:17" x14ac:dyDescent="0.3">
      <c r="K8595">
        <v>1090.514892578125</v>
      </c>
      <c r="L8595">
        <v>949</v>
      </c>
      <c r="M8595">
        <v>4203.34033203125</v>
      </c>
      <c r="P8595">
        <v>949</v>
      </c>
      <c r="Q8595">
        <v>4203.34033203125</v>
      </c>
    </row>
    <row r="8596" spans="11:17" x14ac:dyDescent="0.3">
      <c r="K8596">
        <v>1149.2188720703125</v>
      </c>
      <c r="L8596">
        <v>946</v>
      </c>
      <c r="M8596">
        <v>5099.2509765625</v>
      </c>
      <c r="P8596">
        <v>946</v>
      </c>
      <c r="Q8596">
        <v>5099.2509765625</v>
      </c>
    </row>
    <row r="8597" spans="11:17" x14ac:dyDescent="0.3">
      <c r="K8597">
        <v>1093.611572265625</v>
      </c>
      <c r="L8597">
        <v>946</v>
      </c>
      <c r="M8597">
        <v>5253.34912109375</v>
      </c>
      <c r="P8597">
        <v>946</v>
      </c>
      <c r="Q8597">
        <v>5253.34912109375</v>
      </c>
    </row>
    <row r="8598" spans="11:17" x14ac:dyDescent="0.3">
      <c r="K8598">
        <v>1130.68310546875</v>
      </c>
      <c r="L8598">
        <v>946</v>
      </c>
      <c r="M8598">
        <v>5435.46533203125</v>
      </c>
      <c r="P8598">
        <v>946</v>
      </c>
      <c r="Q8598">
        <v>5435.46533203125</v>
      </c>
    </row>
    <row r="8599" spans="11:17" x14ac:dyDescent="0.3">
      <c r="K8599">
        <v>1112.1473388671875</v>
      </c>
      <c r="L8599">
        <v>946</v>
      </c>
      <c r="M8599">
        <v>5561.5458984375</v>
      </c>
      <c r="P8599">
        <v>946</v>
      </c>
      <c r="Q8599">
        <v>5561.5458984375</v>
      </c>
    </row>
    <row r="8600" spans="11:17" x14ac:dyDescent="0.3">
      <c r="K8600">
        <v>1112.1473388671875</v>
      </c>
      <c r="L8600">
        <v>946</v>
      </c>
      <c r="M8600">
        <v>5729.6533203125</v>
      </c>
      <c r="P8600">
        <v>946</v>
      </c>
      <c r="Q8600">
        <v>5729.6533203125</v>
      </c>
    </row>
    <row r="8601" spans="11:17" x14ac:dyDescent="0.3">
      <c r="K8601">
        <v>1112.1473388671875</v>
      </c>
      <c r="L8601">
        <v>946</v>
      </c>
      <c r="M8601">
        <v>5995.82275390625</v>
      </c>
      <c r="P8601">
        <v>946</v>
      </c>
      <c r="Q8601">
        <v>5995.82275390625</v>
      </c>
    </row>
    <row r="8602" spans="11:17" x14ac:dyDescent="0.3">
      <c r="K8602">
        <v>1890.650390625</v>
      </c>
      <c r="L8602">
        <v>946</v>
      </c>
      <c r="M8602">
        <v>6472.12646484375</v>
      </c>
      <c r="P8602">
        <v>946</v>
      </c>
      <c r="Q8602">
        <v>6472.12646484375</v>
      </c>
    </row>
    <row r="8603" spans="11:17" x14ac:dyDescent="0.3">
      <c r="K8603">
        <v>1890.650390625</v>
      </c>
      <c r="L8603">
        <v>1940</v>
      </c>
      <c r="M8603">
        <v>7578.83203125</v>
      </c>
      <c r="P8603">
        <v>1940</v>
      </c>
      <c r="Q8603">
        <v>7578.83203125</v>
      </c>
    </row>
    <row r="8604" spans="11:17" x14ac:dyDescent="0.3">
      <c r="K8604">
        <v>2984.261962890625</v>
      </c>
      <c r="L8604">
        <v>1940</v>
      </c>
      <c r="M8604">
        <v>6990.45703125</v>
      </c>
      <c r="P8604">
        <v>1940</v>
      </c>
      <c r="Q8604">
        <v>6990.45703125</v>
      </c>
    </row>
    <row r="8605" spans="11:17" x14ac:dyDescent="0.3">
      <c r="K8605">
        <v>2780.3681640625</v>
      </c>
      <c r="L8605">
        <v>1940</v>
      </c>
      <c r="M8605">
        <v>6177.93896484375</v>
      </c>
      <c r="P8605">
        <v>1940</v>
      </c>
      <c r="Q8605">
        <v>6177.93896484375</v>
      </c>
    </row>
    <row r="8606" spans="11:17" x14ac:dyDescent="0.3">
      <c r="K8606">
        <v>3058.4052734375</v>
      </c>
      <c r="L8606">
        <v>1940</v>
      </c>
      <c r="M8606">
        <v>7564.82275390625</v>
      </c>
      <c r="P8606">
        <v>1940</v>
      </c>
      <c r="Q8606">
        <v>7564.82275390625</v>
      </c>
    </row>
    <row r="8607" spans="11:17" x14ac:dyDescent="0.3">
      <c r="K8607">
        <v>2873.04736328125</v>
      </c>
      <c r="L8607">
        <v>1940</v>
      </c>
      <c r="M8607">
        <v>7144.55517578125</v>
      </c>
      <c r="P8607">
        <v>1940</v>
      </c>
      <c r="Q8607">
        <v>7144.55517578125</v>
      </c>
    </row>
    <row r="8608" spans="11:17" x14ac:dyDescent="0.3">
      <c r="K8608">
        <v>2595.010498046875</v>
      </c>
      <c r="L8608">
        <v>1940</v>
      </c>
      <c r="M8608">
        <v>6878.38525390625</v>
      </c>
      <c r="P8608">
        <v>1940</v>
      </c>
      <c r="Q8608">
        <v>6878.38525390625</v>
      </c>
    </row>
    <row r="8609" spans="11:17" x14ac:dyDescent="0.3">
      <c r="K8609">
        <v>2372.5810546875</v>
      </c>
      <c r="L8609">
        <v>1940</v>
      </c>
      <c r="M8609">
        <v>6710.2783203125</v>
      </c>
      <c r="P8609">
        <v>1940</v>
      </c>
      <c r="Q8609">
        <v>6710.2783203125</v>
      </c>
    </row>
    <row r="8610" spans="11:17" x14ac:dyDescent="0.3">
      <c r="K8610">
        <v>2409.652587890625</v>
      </c>
      <c r="L8610">
        <v>1940</v>
      </c>
      <c r="M8610">
        <v>6205.95654296875</v>
      </c>
      <c r="P8610">
        <v>1940</v>
      </c>
      <c r="Q8610">
        <v>6205.95654296875</v>
      </c>
    </row>
    <row r="8611" spans="11:17" x14ac:dyDescent="0.3">
      <c r="K8611">
        <v>2372.5810546875</v>
      </c>
      <c r="L8611">
        <v>1940</v>
      </c>
      <c r="M8611">
        <v>6528.162109375</v>
      </c>
      <c r="P8611">
        <v>1940</v>
      </c>
      <c r="Q8611">
        <v>6528.162109375</v>
      </c>
    </row>
    <row r="8612" spans="11:17" x14ac:dyDescent="0.3">
      <c r="K8612">
        <v>2131.61572265625</v>
      </c>
      <c r="L8612">
        <v>1940</v>
      </c>
      <c r="M8612">
        <v>7606.85009765625</v>
      </c>
      <c r="P8612">
        <v>1940</v>
      </c>
      <c r="Q8612">
        <v>7606.85009765625</v>
      </c>
    </row>
    <row r="8613" spans="11:17" x14ac:dyDescent="0.3">
      <c r="K8613">
        <v>1853.578857421875</v>
      </c>
      <c r="L8613">
        <v>1940</v>
      </c>
      <c r="M8613">
        <v>6948.43017578125</v>
      </c>
      <c r="P8613">
        <v>1940</v>
      </c>
      <c r="Q8613">
        <v>6948.43017578125</v>
      </c>
    </row>
    <row r="8614" spans="11:17" x14ac:dyDescent="0.3">
      <c r="K8614">
        <v>1816.50732421875</v>
      </c>
      <c r="L8614">
        <v>1940</v>
      </c>
      <c r="M8614">
        <v>6766.31396484375</v>
      </c>
      <c r="P8614">
        <v>1940</v>
      </c>
      <c r="Q8614">
        <v>6766.31396484375</v>
      </c>
    </row>
    <row r="8615" spans="11:17" x14ac:dyDescent="0.3">
      <c r="K8615">
        <v>1594.077880859375</v>
      </c>
      <c r="L8615">
        <v>1940</v>
      </c>
      <c r="M8615">
        <v>6654.2421875</v>
      </c>
      <c r="P8615">
        <v>1940</v>
      </c>
      <c r="Q8615">
        <v>6654.2421875</v>
      </c>
    </row>
    <row r="8616" spans="11:17" x14ac:dyDescent="0.3">
      <c r="K8616">
        <v>1390.18408203125</v>
      </c>
      <c r="L8616">
        <v>946</v>
      </c>
      <c r="M8616">
        <v>6486.13525390625</v>
      </c>
      <c r="P8616">
        <v>946</v>
      </c>
      <c r="Q8616">
        <v>6486.13525390625</v>
      </c>
    </row>
    <row r="8617" spans="11:17" x14ac:dyDescent="0.3">
      <c r="K8617">
        <v>1204.8262939453125</v>
      </c>
      <c r="L8617">
        <v>946</v>
      </c>
      <c r="M8617">
        <v>5883.7509765625</v>
      </c>
      <c r="P8617">
        <v>946</v>
      </c>
      <c r="Q8617">
        <v>5883.7509765625</v>
      </c>
    </row>
    <row r="8618" spans="11:17" x14ac:dyDescent="0.3">
      <c r="K8618">
        <v>1204.8262939453125</v>
      </c>
      <c r="L8618">
        <v>946</v>
      </c>
      <c r="M8618">
        <v>5715.64404296875</v>
      </c>
      <c r="P8618">
        <v>946</v>
      </c>
      <c r="Q8618">
        <v>5715.64404296875</v>
      </c>
    </row>
    <row r="8619" spans="11:17" x14ac:dyDescent="0.3">
      <c r="K8619">
        <v>1149.2188720703125</v>
      </c>
      <c r="L8619">
        <v>946</v>
      </c>
      <c r="M8619">
        <v>4763.03662109375</v>
      </c>
      <c r="P8619">
        <v>946</v>
      </c>
      <c r="Q8619">
        <v>4763.03662109375</v>
      </c>
    </row>
    <row r="8620" spans="11:17" x14ac:dyDescent="0.3">
      <c r="K8620">
        <v>1005.7546997070313</v>
      </c>
      <c r="L8620">
        <v>948</v>
      </c>
      <c r="M8620">
        <v>5179.9873046875</v>
      </c>
      <c r="P8620">
        <v>948</v>
      </c>
      <c r="Q8620">
        <v>5179.9873046875</v>
      </c>
    </row>
    <row r="8621" spans="11:17" x14ac:dyDescent="0.3">
      <c r="K8621">
        <v>957.08917236328125</v>
      </c>
      <c r="L8621">
        <v>948</v>
      </c>
      <c r="M8621">
        <v>5336.525390625</v>
      </c>
      <c r="P8621">
        <v>948</v>
      </c>
      <c r="Q8621">
        <v>5336.525390625</v>
      </c>
    </row>
    <row r="8622" spans="11:17" x14ac:dyDescent="0.3">
      <c r="K8622">
        <v>989.5328369140625</v>
      </c>
      <c r="L8622">
        <v>948</v>
      </c>
      <c r="M8622">
        <v>5521.52490234375</v>
      </c>
      <c r="P8622">
        <v>948</v>
      </c>
      <c r="Q8622">
        <v>5521.52490234375</v>
      </c>
    </row>
    <row r="8623" spans="11:17" x14ac:dyDescent="0.3">
      <c r="K8623">
        <v>973.31103515625</v>
      </c>
      <c r="L8623">
        <v>948</v>
      </c>
      <c r="M8623">
        <v>5649.6015625</v>
      </c>
      <c r="P8623">
        <v>948</v>
      </c>
      <c r="Q8623">
        <v>5649.6015625</v>
      </c>
    </row>
    <row r="8624" spans="11:17" x14ac:dyDescent="0.3">
      <c r="K8624">
        <v>973.31103515625</v>
      </c>
      <c r="L8624">
        <v>948</v>
      </c>
      <c r="M8624">
        <v>5820.37060546875</v>
      </c>
      <c r="P8624">
        <v>948</v>
      </c>
      <c r="Q8624">
        <v>5820.37060546875</v>
      </c>
    </row>
    <row r="8625" spans="11:17" x14ac:dyDescent="0.3">
      <c r="K8625">
        <v>973.31103515625</v>
      </c>
      <c r="L8625">
        <v>948</v>
      </c>
      <c r="M8625">
        <v>6090.75439453125</v>
      </c>
      <c r="P8625">
        <v>948</v>
      </c>
      <c r="Q8625">
        <v>6090.75439453125</v>
      </c>
    </row>
    <row r="8626" spans="11:17" x14ac:dyDescent="0.3">
      <c r="K8626">
        <v>1654.628662109375</v>
      </c>
      <c r="L8626">
        <v>948</v>
      </c>
      <c r="M8626">
        <v>6574.59912109375</v>
      </c>
      <c r="P8626">
        <v>948</v>
      </c>
      <c r="Q8626">
        <v>6574.59912109375</v>
      </c>
    </row>
    <row r="8627" spans="11:17" x14ac:dyDescent="0.3">
      <c r="K8627">
        <v>1654.628662109375</v>
      </c>
      <c r="L8627">
        <v>1944</v>
      </c>
      <c r="M8627">
        <v>7698.8271484375</v>
      </c>
      <c r="P8627">
        <v>1944</v>
      </c>
      <c r="Q8627">
        <v>7698.8271484375</v>
      </c>
    </row>
    <row r="8628" spans="11:17" x14ac:dyDescent="0.3">
      <c r="K8628">
        <v>2611.718017578125</v>
      </c>
      <c r="L8628">
        <v>1944</v>
      </c>
      <c r="M8628">
        <v>7101.13623046875</v>
      </c>
      <c r="P8628">
        <v>1944</v>
      </c>
      <c r="Q8628">
        <v>7101.13623046875</v>
      </c>
    </row>
    <row r="8629" spans="11:17" x14ac:dyDescent="0.3">
      <c r="K8629">
        <v>2433.27734375</v>
      </c>
      <c r="L8629">
        <v>1944</v>
      </c>
      <c r="M8629">
        <v>6275.75390625</v>
      </c>
      <c r="P8629">
        <v>1944</v>
      </c>
      <c r="Q8629">
        <v>6275.75390625</v>
      </c>
    </row>
    <row r="8630" spans="11:17" x14ac:dyDescent="0.3">
      <c r="K8630">
        <v>2676.605224609375</v>
      </c>
      <c r="L8630">
        <v>1944</v>
      </c>
      <c r="M8630">
        <v>7684.59619140625</v>
      </c>
      <c r="P8630">
        <v>1944</v>
      </c>
      <c r="Q8630">
        <v>7684.59619140625</v>
      </c>
    </row>
    <row r="8631" spans="11:17" x14ac:dyDescent="0.3">
      <c r="K8631">
        <v>2514.38671875</v>
      </c>
      <c r="L8631">
        <v>1944</v>
      </c>
      <c r="M8631">
        <v>7257.6748046875</v>
      </c>
      <c r="P8631">
        <v>1944</v>
      </c>
      <c r="Q8631">
        <v>7257.6748046875</v>
      </c>
    </row>
    <row r="8632" spans="11:17" x14ac:dyDescent="0.3">
      <c r="K8632">
        <v>2271.05908203125</v>
      </c>
      <c r="L8632">
        <v>1944</v>
      </c>
      <c r="M8632">
        <v>6987.29052734375</v>
      </c>
      <c r="P8632">
        <v>1944</v>
      </c>
      <c r="Q8632">
        <v>6987.29052734375</v>
      </c>
    </row>
    <row r="8633" spans="11:17" x14ac:dyDescent="0.3">
      <c r="K8633">
        <v>2076.39697265625</v>
      </c>
      <c r="L8633">
        <v>1944</v>
      </c>
      <c r="M8633">
        <v>6816.521484375</v>
      </c>
      <c r="P8633">
        <v>1944</v>
      </c>
      <c r="Q8633">
        <v>6816.521484375</v>
      </c>
    </row>
    <row r="8634" spans="11:17" x14ac:dyDescent="0.3">
      <c r="K8634">
        <v>2108.840576171875</v>
      </c>
      <c r="L8634">
        <v>1944</v>
      </c>
      <c r="M8634">
        <v>6304.21533203125</v>
      </c>
      <c r="P8634">
        <v>1944</v>
      </c>
      <c r="Q8634">
        <v>6304.21533203125</v>
      </c>
    </row>
    <row r="8635" spans="11:17" x14ac:dyDescent="0.3">
      <c r="K8635">
        <v>2076.39697265625</v>
      </c>
      <c r="L8635">
        <v>1944</v>
      </c>
      <c r="M8635">
        <v>6631.52197265625</v>
      </c>
      <c r="P8635">
        <v>1944</v>
      </c>
      <c r="Q8635">
        <v>6631.52197265625</v>
      </c>
    </row>
    <row r="8636" spans="11:17" x14ac:dyDescent="0.3">
      <c r="K8636">
        <v>1865.5126953125</v>
      </c>
      <c r="L8636">
        <v>1944</v>
      </c>
      <c r="M8636">
        <v>7727.2890625</v>
      </c>
      <c r="P8636">
        <v>1944</v>
      </c>
      <c r="Q8636">
        <v>7727.2890625</v>
      </c>
    </row>
    <row r="8637" spans="11:17" x14ac:dyDescent="0.3">
      <c r="K8637">
        <v>1622.1849365234375</v>
      </c>
      <c r="L8637">
        <v>1944</v>
      </c>
      <c r="M8637">
        <v>7058.4443359375</v>
      </c>
      <c r="P8637">
        <v>1944</v>
      </c>
      <c r="Q8637">
        <v>7058.4443359375</v>
      </c>
    </row>
    <row r="8638" spans="11:17" x14ac:dyDescent="0.3">
      <c r="K8638">
        <v>1589.7413330078125</v>
      </c>
      <c r="L8638">
        <v>1944</v>
      </c>
      <c r="M8638">
        <v>6873.44482421875</v>
      </c>
      <c r="P8638">
        <v>1944</v>
      </c>
      <c r="Q8638">
        <v>6873.44482421875</v>
      </c>
    </row>
    <row r="8639" spans="11:17" x14ac:dyDescent="0.3">
      <c r="K8639">
        <v>1395.0791015625</v>
      </c>
      <c r="L8639">
        <v>1944</v>
      </c>
      <c r="M8639">
        <v>6759.5986328125</v>
      </c>
      <c r="P8639">
        <v>1944</v>
      </c>
      <c r="Q8639">
        <v>6759.5986328125</v>
      </c>
    </row>
    <row r="8640" spans="11:17" x14ac:dyDescent="0.3">
      <c r="K8640">
        <v>1216.638671875</v>
      </c>
      <c r="L8640">
        <v>948</v>
      </c>
      <c r="M8640">
        <v>6588.830078125</v>
      </c>
      <c r="P8640">
        <v>948</v>
      </c>
      <c r="Q8640">
        <v>6588.830078125</v>
      </c>
    </row>
    <row r="8641" spans="11:17" x14ac:dyDescent="0.3">
      <c r="K8641">
        <v>1054.4202880859375</v>
      </c>
      <c r="L8641">
        <v>948</v>
      </c>
      <c r="M8641">
        <v>5976.908203125</v>
      </c>
      <c r="P8641">
        <v>948</v>
      </c>
      <c r="Q8641">
        <v>5976.908203125</v>
      </c>
    </row>
    <row r="8642" spans="11:17" x14ac:dyDescent="0.3">
      <c r="K8642">
        <v>1054.4202880859375</v>
      </c>
      <c r="L8642">
        <v>948</v>
      </c>
      <c r="M8642">
        <v>5806.1396484375</v>
      </c>
      <c r="P8642">
        <v>948</v>
      </c>
      <c r="Q8642">
        <v>5806.1396484375</v>
      </c>
    </row>
    <row r="8643" spans="11:17" x14ac:dyDescent="0.3">
      <c r="K8643">
        <v>1005.7546997070313</v>
      </c>
      <c r="L8643">
        <v>948</v>
      </c>
      <c r="M8643">
        <v>4838.44970703125</v>
      </c>
      <c r="P8643">
        <v>948</v>
      </c>
      <c r="Q8643">
        <v>4838.44970703125</v>
      </c>
    </row>
    <row r="8644" spans="11:17" x14ac:dyDescent="0.3">
      <c r="K8644">
        <v>1050.91162109375</v>
      </c>
      <c r="L8644">
        <v>964</v>
      </c>
      <c r="M8644">
        <v>6228.5185546875</v>
      </c>
      <c r="P8644">
        <v>964</v>
      </c>
      <c r="Q8644">
        <v>6228.5185546875</v>
      </c>
    </row>
    <row r="8645" spans="11:17" x14ac:dyDescent="0.3">
      <c r="K8645">
        <v>1000.06103515625</v>
      </c>
      <c r="L8645">
        <v>964</v>
      </c>
      <c r="M8645">
        <v>6416.7431640625</v>
      </c>
      <c r="P8645">
        <v>964</v>
      </c>
      <c r="Q8645">
        <v>6416.7431640625</v>
      </c>
    </row>
    <row r="8646" spans="11:17" x14ac:dyDescent="0.3">
      <c r="K8646">
        <v>1033.96142578125</v>
      </c>
      <c r="L8646">
        <v>964</v>
      </c>
      <c r="M8646">
        <v>6639.1904296875</v>
      </c>
      <c r="P8646">
        <v>964</v>
      </c>
      <c r="Q8646">
        <v>6639.1904296875</v>
      </c>
    </row>
    <row r="8647" spans="11:17" x14ac:dyDescent="0.3">
      <c r="K8647">
        <v>1017.01123046875</v>
      </c>
      <c r="L8647">
        <v>964</v>
      </c>
      <c r="M8647">
        <v>6793.1923828125</v>
      </c>
      <c r="P8647">
        <v>964</v>
      </c>
      <c r="Q8647">
        <v>6793.1923828125</v>
      </c>
    </row>
    <row r="8648" spans="11:17" x14ac:dyDescent="0.3">
      <c r="K8648">
        <v>1017.01123046875</v>
      </c>
      <c r="L8648">
        <v>964</v>
      </c>
      <c r="M8648">
        <v>6998.5283203125</v>
      </c>
      <c r="P8648">
        <v>964</v>
      </c>
      <c r="Q8648">
        <v>6998.5283203125</v>
      </c>
    </row>
    <row r="8649" spans="11:17" x14ac:dyDescent="0.3">
      <c r="K8649">
        <v>1017.01123046875</v>
      </c>
      <c r="L8649">
        <v>964</v>
      </c>
      <c r="M8649">
        <v>7323.64306640625</v>
      </c>
      <c r="P8649">
        <v>964</v>
      </c>
      <c r="Q8649">
        <v>7323.64306640625</v>
      </c>
    </row>
    <row r="8650" spans="11:17" x14ac:dyDescent="0.3">
      <c r="K8650">
        <v>1728.9190673828125</v>
      </c>
      <c r="L8650">
        <v>964</v>
      </c>
      <c r="M8650">
        <v>7905.427734375</v>
      </c>
      <c r="P8650">
        <v>964</v>
      </c>
      <c r="Q8650">
        <v>7905.427734375</v>
      </c>
    </row>
    <row r="8651" spans="11:17" x14ac:dyDescent="0.3">
      <c r="K8651">
        <v>1728.9190673828125</v>
      </c>
      <c r="L8651">
        <v>1978</v>
      </c>
      <c r="M8651">
        <v>9257.2216796875</v>
      </c>
      <c r="P8651">
        <v>1978</v>
      </c>
      <c r="Q8651">
        <v>9257.2216796875</v>
      </c>
    </row>
    <row r="8652" spans="11:17" x14ac:dyDescent="0.3">
      <c r="K8652">
        <v>2728.980224609375</v>
      </c>
      <c r="L8652">
        <v>1978</v>
      </c>
      <c r="M8652">
        <v>8538.546875</v>
      </c>
      <c r="P8652">
        <v>1978</v>
      </c>
      <c r="Q8652">
        <v>8538.546875</v>
      </c>
    </row>
    <row r="8653" spans="11:17" x14ac:dyDescent="0.3">
      <c r="K8653">
        <v>2542.528076171875</v>
      </c>
      <c r="L8653">
        <v>1978</v>
      </c>
      <c r="M8653">
        <v>7546.09033203125</v>
      </c>
      <c r="P8653">
        <v>1978</v>
      </c>
      <c r="Q8653">
        <v>7546.09033203125</v>
      </c>
    </row>
    <row r="8654" spans="11:17" x14ac:dyDescent="0.3">
      <c r="K8654">
        <v>2796.781005859375</v>
      </c>
      <c r="L8654">
        <v>1978</v>
      </c>
      <c r="M8654">
        <v>9240.1103515625</v>
      </c>
      <c r="P8654">
        <v>1978</v>
      </c>
      <c r="Q8654">
        <v>9240.1103515625</v>
      </c>
    </row>
    <row r="8655" spans="11:17" x14ac:dyDescent="0.3">
      <c r="K8655">
        <v>2627.279052734375</v>
      </c>
      <c r="L8655">
        <v>1978</v>
      </c>
      <c r="M8655">
        <v>8726.771484375</v>
      </c>
      <c r="P8655">
        <v>1978</v>
      </c>
      <c r="Q8655">
        <v>8726.771484375</v>
      </c>
    </row>
    <row r="8656" spans="11:17" x14ac:dyDescent="0.3">
      <c r="K8656">
        <v>2373.0263671875</v>
      </c>
      <c r="L8656">
        <v>1978</v>
      </c>
      <c r="M8656">
        <v>8401.6552734375</v>
      </c>
      <c r="P8656">
        <v>1978</v>
      </c>
      <c r="Q8656">
        <v>8401.6552734375</v>
      </c>
    </row>
    <row r="8657" spans="11:17" x14ac:dyDescent="0.3">
      <c r="K8657">
        <v>2169.6240234375</v>
      </c>
      <c r="L8657">
        <v>1978</v>
      </c>
      <c r="M8657">
        <v>8196.3203125</v>
      </c>
      <c r="P8657">
        <v>1978</v>
      </c>
      <c r="Q8657">
        <v>8196.3203125</v>
      </c>
    </row>
    <row r="8658" spans="11:17" x14ac:dyDescent="0.3">
      <c r="K8658">
        <v>2203.5244140625</v>
      </c>
      <c r="L8658">
        <v>1978</v>
      </c>
      <c r="M8658">
        <v>7580.3125</v>
      </c>
      <c r="P8658">
        <v>1978</v>
      </c>
      <c r="Q8658">
        <v>7580.3125</v>
      </c>
    </row>
    <row r="8659" spans="11:17" x14ac:dyDescent="0.3">
      <c r="K8659">
        <v>2169.6240234375</v>
      </c>
      <c r="L8659">
        <v>1978</v>
      </c>
      <c r="M8659">
        <v>7973.873046875</v>
      </c>
      <c r="P8659">
        <v>1978</v>
      </c>
      <c r="Q8659">
        <v>7973.873046875</v>
      </c>
    </row>
    <row r="8660" spans="11:17" x14ac:dyDescent="0.3">
      <c r="K8660">
        <v>1949.271484375</v>
      </c>
      <c r="L8660">
        <v>1978</v>
      </c>
      <c r="M8660">
        <v>9291.4443359375</v>
      </c>
      <c r="P8660">
        <v>1978</v>
      </c>
      <c r="Q8660">
        <v>9291.4443359375</v>
      </c>
    </row>
    <row r="8661" spans="11:17" x14ac:dyDescent="0.3">
      <c r="K8661">
        <v>1695.0186767578125</v>
      </c>
      <c r="L8661">
        <v>1978</v>
      </c>
      <c r="M8661">
        <v>8487.212890625</v>
      </c>
      <c r="P8661">
        <v>1978</v>
      </c>
      <c r="Q8661">
        <v>8487.212890625</v>
      </c>
    </row>
    <row r="8662" spans="11:17" x14ac:dyDescent="0.3">
      <c r="K8662">
        <v>1661.118408203125</v>
      </c>
      <c r="L8662">
        <v>1978</v>
      </c>
      <c r="M8662">
        <v>8264.765625</v>
      </c>
      <c r="P8662">
        <v>1978</v>
      </c>
      <c r="Q8662">
        <v>8264.765625</v>
      </c>
    </row>
    <row r="8663" spans="11:17" x14ac:dyDescent="0.3">
      <c r="K8663">
        <v>1457.716064453125</v>
      </c>
      <c r="L8663">
        <v>1978</v>
      </c>
      <c r="M8663">
        <v>8127.87451171875</v>
      </c>
      <c r="P8663">
        <v>1978</v>
      </c>
      <c r="Q8663">
        <v>8127.87451171875</v>
      </c>
    </row>
    <row r="8664" spans="11:17" x14ac:dyDescent="0.3">
      <c r="K8664">
        <v>1271.2640380859375</v>
      </c>
      <c r="L8664">
        <v>964</v>
      </c>
      <c r="M8664">
        <v>7922.5390625</v>
      </c>
      <c r="P8664">
        <v>964</v>
      </c>
      <c r="Q8664">
        <v>7922.5390625</v>
      </c>
    </row>
    <row r="8665" spans="11:17" x14ac:dyDescent="0.3">
      <c r="K8665">
        <v>1101.76220703125</v>
      </c>
      <c r="L8665">
        <v>964</v>
      </c>
      <c r="M8665">
        <v>7186.75244140625</v>
      </c>
      <c r="P8665">
        <v>964</v>
      </c>
      <c r="Q8665">
        <v>7186.75244140625</v>
      </c>
    </row>
    <row r="8666" spans="11:17" x14ac:dyDescent="0.3">
      <c r="K8666">
        <v>1101.76220703125</v>
      </c>
      <c r="L8666">
        <v>964</v>
      </c>
      <c r="M8666">
        <v>6981.4169921875</v>
      </c>
      <c r="P8666">
        <v>964</v>
      </c>
      <c r="Q8666">
        <v>6981.4169921875</v>
      </c>
    </row>
    <row r="8667" spans="11:17" x14ac:dyDescent="0.3">
      <c r="K8667">
        <v>1050.91162109375</v>
      </c>
      <c r="L8667">
        <v>964</v>
      </c>
      <c r="M8667">
        <v>5817.84765625</v>
      </c>
      <c r="P8667">
        <v>964</v>
      </c>
      <c r="Q8667">
        <v>5817.84765625</v>
      </c>
    </row>
    <row r="8668" spans="11:17" x14ac:dyDescent="0.3">
      <c r="K8668">
        <v>1366.8765869140625</v>
      </c>
      <c r="L8668">
        <v>0</v>
      </c>
      <c r="M8668">
        <v>6545.4130859375</v>
      </c>
      <c r="P8668">
        <v>0</v>
      </c>
      <c r="Q8668">
        <v>6545.4130859375</v>
      </c>
    </row>
    <row r="8669" spans="11:17" x14ac:dyDescent="0.3">
      <c r="K8669">
        <v>1322.0609130859375</v>
      </c>
      <c r="L8669">
        <v>0</v>
      </c>
      <c r="M8669">
        <v>6712.1748046875</v>
      </c>
      <c r="P8669">
        <v>0</v>
      </c>
      <c r="Q8669">
        <v>6712.1748046875</v>
      </c>
    </row>
    <row r="8670" spans="11:17" x14ac:dyDescent="0.3">
      <c r="K8670">
        <v>1344.46875</v>
      </c>
      <c r="L8670">
        <v>0</v>
      </c>
      <c r="M8670">
        <v>6858.091796875</v>
      </c>
      <c r="P8670">
        <v>0</v>
      </c>
      <c r="Q8670">
        <v>6858.091796875</v>
      </c>
    </row>
    <row r="8671" spans="11:17" x14ac:dyDescent="0.3">
      <c r="K8671">
        <v>1344.46875</v>
      </c>
      <c r="L8671">
        <v>0</v>
      </c>
      <c r="M8671">
        <v>7191.61572265625</v>
      </c>
      <c r="P8671">
        <v>0</v>
      </c>
      <c r="Q8671">
        <v>7191.61572265625</v>
      </c>
    </row>
    <row r="8672" spans="11:17" x14ac:dyDescent="0.3">
      <c r="K8672">
        <v>1344.46875</v>
      </c>
      <c r="L8672">
        <v>0</v>
      </c>
      <c r="M8672">
        <v>7691.90234375</v>
      </c>
      <c r="P8672">
        <v>0</v>
      </c>
      <c r="Q8672">
        <v>7691.90234375</v>
      </c>
    </row>
    <row r="8673" spans="11:17" x14ac:dyDescent="0.3">
      <c r="K8673">
        <v>1344.46875</v>
      </c>
      <c r="L8673">
        <v>0</v>
      </c>
      <c r="M8673">
        <v>7816.9736328125</v>
      </c>
      <c r="P8673">
        <v>0</v>
      </c>
      <c r="Q8673">
        <v>7816.9736328125</v>
      </c>
    </row>
    <row r="8674" spans="11:17" x14ac:dyDescent="0.3">
      <c r="K8674">
        <v>1590.9547119140625</v>
      </c>
      <c r="L8674">
        <v>0</v>
      </c>
      <c r="M8674">
        <v>7921.19970703125</v>
      </c>
      <c r="P8674">
        <v>0</v>
      </c>
      <c r="Q8674">
        <v>7921.19970703125</v>
      </c>
    </row>
    <row r="8675" spans="11:17" x14ac:dyDescent="0.3">
      <c r="K8675">
        <v>1590.9547119140625</v>
      </c>
      <c r="L8675">
        <v>1603</v>
      </c>
      <c r="M8675">
        <v>9151.0703125</v>
      </c>
      <c r="P8675">
        <v>1603</v>
      </c>
      <c r="Q8675">
        <v>9151.0703125</v>
      </c>
    </row>
    <row r="8676" spans="11:17" x14ac:dyDescent="0.3">
      <c r="K8676">
        <v>1971.887451171875</v>
      </c>
      <c r="L8676">
        <v>1603</v>
      </c>
      <c r="M8676">
        <v>9567.9755859375</v>
      </c>
      <c r="P8676">
        <v>1603</v>
      </c>
      <c r="Q8676">
        <v>9567.9755859375</v>
      </c>
    </row>
    <row r="8677" spans="11:17" x14ac:dyDescent="0.3">
      <c r="K8677">
        <v>1949.4796142578125</v>
      </c>
      <c r="L8677">
        <v>1603</v>
      </c>
      <c r="M8677">
        <v>8609.09375</v>
      </c>
      <c r="P8677">
        <v>1603</v>
      </c>
      <c r="Q8677">
        <v>8609.09375</v>
      </c>
    </row>
    <row r="8678" spans="11:17" x14ac:dyDescent="0.3">
      <c r="K8678">
        <v>1882.2562255859375</v>
      </c>
      <c r="L8678">
        <v>1603</v>
      </c>
      <c r="M8678">
        <v>9317.8330078125</v>
      </c>
      <c r="P8678">
        <v>1603</v>
      </c>
      <c r="Q8678">
        <v>9317.8330078125</v>
      </c>
    </row>
    <row r="8679" spans="11:17" x14ac:dyDescent="0.3">
      <c r="K8679">
        <v>2218.37353515625</v>
      </c>
      <c r="L8679">
        <v>1603</v>
      </c>
      <c r="M8679">
        <v>8984.30859375</v>
      </c>
      <c r="P8679">
        <v>1603</v>
      </c>
      <c r="Q8679">
        <v>8984.30859375</v>
      </c>
    </row>
    <row r="8680" spans="11:17" x14ac:dyDescent="0.3">
      <c r="K8680">
        <v>1770.2171630859375</v>
      </c>
      <c r="L8680">
        <v>1603</v>
      </c>
      <c r="M8680">
        <v>8984.30859375</v>
      </c>
      <c r="P8680">
        <v>1603</v>
      </c>
      <c r="Q8680">
        <v>8984.30859375</v>
      </c>
    </row>
    <row r="8681" spans="11:17" x14ac:dyDescent="0.3">
      <c r="K8681">
        <v>1725.4014892578125</v>
      </c>
      <c r="L8681">
        <v>1603</v>
      </c>
      <c r="M8681">
        <v>8129.65234375</v>
      </c>
      <c r="P8681">
        <v>1603</v>
      </c>
      <c r="Q8681">
        <v>8129.65234375</v>
      </c>
    </row>
    <row r="8682" spans="11:17" x14ac:dyDescent="0.3">
      <c r="K8682">
        <v>1658.177978515625</v>
      </c>
      <c r="L8682">
        <v>1603</v>
      </c>
      <c r="M8682">
        <v>8296.4150390625</v>
      </c>
      <c r="P8682">
        <v>1603</v>
      </c>
      <c r="Q8682">
        <v>8296.4150390625</v>
      </c>
    </row>
    <row r="8683" spans="11:17" x14ac:dyDescent="0.3">
      <c r="K8683">
        <v>1389.284423828125</v>
      </c>
      <c r="L8683">
        <v>1603</v>
      </c>
      <c r="M8683">
        <v>8984.30859375</v>
      </c>
      <c r="P8683">
        <v>1603</v>
      </c>
      <c r="Q8683">
        <v>8984.30859375</v>
      </c>
    </row>
    <row r="8684" spans="11:17" x14ac:dyDescent="0.3">
      <c r="K8684">
        <v>1837.4405517578125</v>
      </c>
      <c r="L8684">
        <v>1603</v>
      </c>
      <c r="M8684">
        <v>8984.30859375</v>
      </c>
      <c r="P8684">
        <v>1603</v>
      </c>
      <c r="Q8684">
        <v>8984.30859375</v>
      </c>
    </row>
    <row r="8685" spans="11:17" x14ac:dyDescent="0.3">
      <c r="K8685">
        <v>1837.4405517578125</v>
      </c>
      <c r="L8685">
        <v>1603</v>
      </c>
      <c r="M8685">
        <v>8900.927734375</v>
      </c>
      <c r="P8685">
        <v>1603</v>
      </c>
      <c r="Q8685">
        <v>8900.927734375</v>
      </c>
    </row>
    <row r="8686" spans="11:17" x14ac:dyDescent="0.3">
      <c r="K8686">
        <v>1725.4014892578125</v>
      </c>
      <c r="L8686">
        <v>1603</v>
      </c>
      <c r="M8686">
        <v>8171.34326171875</v>
      </c>
      <c r="P8686">
        <v>1603</v>
      </c>
      <c r="Q8686">
        <v>8171.34326171875</v>
      </c>
    </row>
    <row r="8687" spans="11:17" x14ac:dyDescent="0.3">
      <c r="K8687">
        <v>1904.6640625</v>
      </c>
      <c r="L8687">
        <v>1603</v>
      </c>
      <c r="M8687">
        <v>8171.34326171875</v>
      </c>
      <c r="P8687">
        <v>1603</v>
      </c>
      <c r="Q8687">
        <v>8171.34326171875</v>
      </c>
    </row>
    <row r="8688" spans="11:17" x14ac:dyDescent="0.3">
      <c r="K8688">
        <v>1658.177978515625</v>
      </c>
      <c r="L8688">
        <v>0</v>
      </c>
      <c r="M8688">
        <v>8004.5810546875</v>
      </c>
      <c r="P8688">
        <v>0</v>
      </c>
      <c r="Q8688">
        <v>8004.5810546875</v>
      </c>
    </row>
    <row r="8689" spans="11:17" x14ac:dyDescent="0.3">
      <c r="K8689">
        <v>1434.0999755859375</v>
      </c>
      <c r="L8689">
        <v>0</v>
      </c>
      <c r="M8689">
        <v>7462.60400390625</v>
      </c>
      <c r="P8689">
        <v>0</v>
      </c>
      <c r="Q8689">
        <v>7462.60400390625</v>
      </c>
    </row>
    <row r="8690" spans="11:17" x14ac:dyDescent="0.3">
      <c r="K8690">
        <v>1434.0999755859375</v>
      </c>
      <c r="L8690">
        <v>0</v>
      </c>
      <c r="M8690">
        <v>7254.1513671875</v>
      </c>
      <c r="P8690">
        <v>0</v>
      </c>
      <c r="Q8690">
        <v>7254.1513671875</v>
      </c>
    </row>
    <row r="8691" spans="11:17" x14ac:dyDescent="0.3">
      <c r="K8691">
        <v>1366.8765869140625</v>
      </c>
      <c r="L8691">
        <v>0</v>
      </c>
      <c r="M8691">
        <v>7087.3896484375</v>
      </c>
      <c r="P8691">
        <v>0</v>
      </c>
      <c r="Q8691">
        <v>7087.3896484375</v>
      </c>
    </row>
    <row r="8692" spans="11:17" x14ac:dyDescent="0.3">
      <c r="K8692">
        <v>1324.831787109375</v>
      </c>
      <c r="L8692">
        <v>0</v>
      </c>
      <c r="M8692">
        <v>6630.96142578125</v>
      </c>
      <c r="P8692">
        <v>0</v>
      </c>
      <c r="Q8692">
        <v>6630.96142578125</v>
      </c>
    </row>
    <row r="8693" spans="11:17" x14ac:dyDescent="0.3">
      <c r="K8693">
        <v>1281.3946533203125</v>
      </c>
      <c r="L8693">
        <v>0</v>
      </c>
      <c r="M8693">
        <v>6799.90234375</v>
      </c>
      <c r="P8693">
        <v>0</v>
      </c>
      <c r="Q8693">
        <v>6799.90234375</v>
      </c>
    </row>
    <row r="8694" spans="11:17" x14ac:dyDescent="0.3">
      <c r="K8694">
        <v>1303.11328125</v>
      </c>
      <c r="L8694">
        <v>0</v>
      </c>
      <c r="M8694">
        <v>6947.7265625</v>
      </c>
      <c r="P8694">
        <v>0</v>
      </c>
      <c r="Q8694">
        <v>6947.7265625</v>
      </c>
    </row>
    <row r="8695" spans="11:17" x14ac:dyDescent="0.3">
      <c r="K8695">
        <v>1303.11328125</v>
      </c>
      <c r="L8695">
        <v>0</v>
      </c>
      <c r="M8695">
        <v>7285.60986328125</v>
      </c>
      <c r="P8695">
        <v>0</v>
      </c>
      <c r="Q8695">
        <v>7285.60986328125</v>
      </c>
    </row>
    <row r="8696" spans="11:17" x14ac:dyDescent="0.3">
      <c r="K8696">
        <v>1303.11328125</v>
      </c>
      <c r="L8696">
        <v>0</v>
      </c>
      <c r="M8696">
        <v>7792.43505859375</v>
      </c>
      <c r="P8696">
        <v>0</v>
      </c>
      <c r="Q8696">
        <v>7792.43505859375</v>
      </c>
    </row>
    <row r="8697" spans="11:17" x14ac:dyDescent="0.3">
      <c r="K8697">
        <v>1303.11328125</v>
      </c>
      <c r="L8697">
        <v>0</v>
      </c>
      <c r="M8697">
        <v>7919.1416015625</v>
      </c>
      <c r="P8697">
        <v>0</v>
      </c>
      <c r="Q8697">
        <v>7919.1416015625</v>
      </c>
    </row>
    <row r="8698" spans="11:17" x14ac:dyDescent="0.3">
      <c r="K8698">
        <v>1542.0174560546875</v>
      </c>
      <c r="L8698">
        <v>0</v>
      </c>
      <c r="M8698">
        <v>8024.7294921875</v>
      </c>
      <c r="P8698">
        <v>0</v>
      </c>
      <c r="Q8698">
        <v>8024.7294921875</v>
      </c>
    </row>
    <row r="8699" spans="11:17" x14ac:dyDescent="0.3">
      <c r="K8699">
        <v>1542.0174560546875</v>
      </c>
      <c r="L8699">
        <v>1637</v>
      </c>
      <c r="M8699">
        <v>9270.6748046875</v>
      </c>
      <c r="P8699">
        <v>1637</v>
      </c>
      <c r="Q8699">
        <v>9270.6748046875</v>
      </c>
    </row>
    <row r="8700" spans="11:17" x14ac:dyDescent="0.3">
      <c r="K8700">
        <v>1911.2327880859375</v>
      </c>
      <c r="L8700">
        <v>1637</v>
      </c>
      <c r="M8700">
        <v>9693.029296875</v>
      </c>
      <c r="P8700">
        <v>1637</v>
      </c>
      <c r="Q8700">
        <v>9693.029296875</v>
      </c>
    </row>
    <row r="8701" spans="11:17" x14ac:dyDescent="0.3">
      <c r="K8701">
        <v>1889.51416015625</v>
      </c>
      <c r="L8701">
        <v>1637</v>
      </c>
      <c r="M8701">
        <v>8721.6142578125</v>
      </c>
      <c r="P8701">
        <v>1637</v>
      </c>
      <c r="Q8701">
        <v>8721.6142578125</v>
      </c>
    </row>
    <row r="8702" spans="11:17" x14ac:dyDescent="0.3">
      <c r="K8702">
        <v>1824.3585205078125</v>
      </c>
      <c r="L8702">
        <v>1637</v>
      </c>
      <c r="M8702">
        <v>9439.6162109375</v>
      </c>
      <c r="P8702">
        <v>1637</v>
      </c>
      <c r="Q8702">
        <v>9439.6162109375</v>
      </c>
    </row>
    <row r="8703" spans="11:17" x14ac:dyDescent="0.3">
      <c r="K8703">
        <v>2150.136962890625</v>
      </c>
      <c r="L8703">
        <v>1637</v>
      </c>
      <c r="M8703">
        <v>9101.7333984375</v>
      </c>
      <c r="P8703">
        <v>1637</v>
      </c>
      <c r="Q8703">
        <v>9101.7333984375</v>
      </c>
    </row>
    <row r="8704" spans="11:17" x14ac:dyDescent="0.3">
      <c r="K8704">
        <v>1715.7657470703125</v>
      </c>
      <c r="L8704">
        <v>1637</v>
      </c>
      <c r="M8704">
        <v>9101.7333984375</v>
      </c>
      <c r="P8704">
        <v>1637</v>
      </c>
      <c r="Q8704">
        <v>9101.7333984375</v>
      </c>
    </row>
    <row r="8705" spans="11:17" x14ac:dyDescent="0.3">
      <c r="K8705">
        <v>1672.32861328125</v>
      </c>
      <c r="L8705">
        <v>1637</v>
      </c>
      <c r="M8705">
        <v>8235.9072265625</v>
      </c>
      <c r="P8705">
        <v>1637</v>
      </c>
      <c r="Q8705">
        <v>8235.9072265625</v>
      </c>
    </row>
    <row r="8706" spans="11:17" x14ac:dyDescent="0.3">
      <c r="K8706">
        <v>1607.1729736328125</v>
      </c>
      <c r="L8706">
        <v>1637</v>
      </c>
      <c r="M8706">
        <v>8404.8486328125</v>
      </c>
      <c r="P8706">
        <v>1637</v>
      </c>
      <c r="Q8706">
        <v>8404.8486328125</v>
      </c>
    </row>
    <row r="8707" spans="11:17" x14ac:dyDescent="0.3">
      <c r="K8707">
        <v>1346.5504150390625</v>
      </c>
      <c r="L8707">
        <v>1637</v>
      </c>
      <c r="M8707">
        <v>9101.7333984375</v>
      </c>
      <c r="P8707">
        <v>1637</v>
      </c>
      <c r="Q8707">
        <v>9101.7333984375</v>
      </c>
    </row>
    <row r="8708" spans="11:17" x14ac:dyDescent="0.3">
      <c r="K8708">
        <v>1780.92138671875</v>
      </c>
      <c r="L8708">
        <v>1637</v>
      </c>
      <c r="M8708">
        <v>9101.7333984375</v>
      </c>
      <c r="P8708">
        <v>1637</v>
      </c>
      <c r="Q8708">
        <v>9101.7333984375</v>
      </c>
    </row>
    <row r="8709" spans="11:17" x14ac:dyDescent="0.3">
      <c r="K8709">
        <v>1780.92138671875</v>
      </c>
      <c r="L8709">
        <v>1637</v>
      </c>
      <c r="M8709">
        <v>9017.2626953125</v>
      </c>
      <c r="P8709">
        <v>1637</v>
      </c>
      <c r="Q8709">
        <v>9017.2626953125</v>
      </c>
    </row>
    <row r="8710" spans="11:17" x14ac:dyDescent="0.3">
      <c r="K8710">
        <v>1672.32861328125</v>
      </c>
      <c r="L8710">
        <v>1637</v>
      </c>
      <c r="M8710">
        <v>8278.142578125</v>
      </c>
      <c r="P8710">
        <v>1637</v>
      </c>
      <c r="Q8710">
        <v>8278.142578125</v>
      </c>
    </row>
    <row r="8711" spans="11:17" x14ac:dyDescent="0.3">
      <c r="K8711">
        <v>1846.0771484375</v>
      </c>
      <c r="L8711">
        <v>1637</v>
      </c>
      <c r="M8711">
        <v>8278.142578125</v>
      </c>
      <c r="P8711">
        <v>1637</v>
      </c>
      <c r="Q8711">
        <v>8278.142578125</v>
      </c>
    </row>
    <row r="8712" spans="11:17" x14ac:dyDescent="0.3">
      <c r="K8712">
        <v>1607.1729736328125</v>
      </c>
      <c r="L8712">
        <v>0</v>
      </c>
      <c r="M8712">
        <v>8109.20068359375</v>
      </c>
      <c r="P8712">
        <v>0</v>
      </c>
      <c r="Q8712">
        <v>8109.20068359375</v>
      </c>
    </row>
    <row r="8713" spans="11:17" x14ac:dyDescent="0.3">
      <c r="K8713">
        <v>1389.987548828125</v>
      </c>
      <c r="L8713">
        <v>0</v>
      </c>
      <c r="M8713">
        <v>7560.14013671875</v>
      </c>
      <c r="P8713">
        <v>0</v>
      </c>
      <c r="Q8713">
        <v>7560.14013671875</v>
      </c>
    </row>
    <row r="8714" spans="11:17" x14ac:dyDescent="0.3">
      <c r="K8714">
        <v>1389.987548828125</v>
      </c>
      <c r="L8714">
        <v>0</v>
      </c>
      <c r="M8714">
        <v>7348.962890625</v>
      </c>
      <c r="P8714">
        <v>0</v>
      </c>
      <c r="Q8714">
        <v>7348.962890625</v>
      </c>
    </row>
    <row r="8715" spans="11:17" x14ac:dyDescent="0.3">
      <c r="K8715">
        <v>1324.831787109375</v>
      </c>
      <c r="L8715">
        <v>0</v>
      </c>
      <c r="M8715">
        <v>7180.021484375</v>
      </c>
      <c r="P8715">
        <v>0</v>
      </c>
      <c r="Q8715">
        <v>7180.021484375</v>
      </c>
    </row>
    <row r="8716" spans="11:17" x14ac:dyDescent="0.3">
      <c r="K8716">
        <v>1094.718994140625</v>
      </c>
      <c r="L8716">
        <v>984</v>
      </c>
      <c r="M8716">
        <v>7010.3427734375</v>
      </c>
      <c r="P8716">
        <v>984</v>
      </c>
      <c r="Q8716">
        <v>7010.3427734375</v>
      </c>
    </row>
    <row r="8717" spans="11:17" x14ac:dyDescent="0.3">
      <c r="K8717">
        <v>1041.748779296875</v>
      </c>
      <c r="L8717">
        <v>984</v>
      </c>
      <c r="M8717">
        <v>7222.19384765625</v>
      </c>
      <c r="P8717">
        <v>984</v>
      </c>
      <c r="Q8717">
        <v>7222.19384765625</v>
      </c>
    </row>
    <row r="8718" spans="11:17" x14ac:dyDescent="0.3">
      <c r="K8718">
        <v>1077.062255859375</v>
      </c>
      <c r="L8718">
        <v>984</v>
      </c>
      <c r="M8718">
        <v>7472.5634765625</v>
      </c>
      <c r="P8718">
        <v>984</v>
      </c>
      <c r="Q8718">
        <v>7472.5634765625</v>
      </c>
    </row>
    <row r="8719" spans="11:17" x14ac:dyDescent="0.3">
      <c r="K8719">
        <v>1059.405517578125</v>
      </c>
      <c r="L8719">
        <v>984</v>
      </c>
      <c r="M8719">
        <v>7645.89599609375</v>
      </c>
      <c r="P8719">
        <v>984</v>
      </c>
      <c r="Q8719">
        <v>7645.89599609375</v>
      </c>
    </row>
    <row r="8720" spans="11:17" x14ac:dyDescent="0.3">
      <c r="K8720">
        <v>1059.405517578125</v>
      </c>
      <c r="L8720">
        <v>984</v>
      </c>
      <c r="M8720">
        <v>7877.00634765625</v>
      </c>
      <c r="P8720">
        <v>984</v>
      </c>
      <c r="Q8720">
        <v>7877.00634765625</v>
      </c>
    </row>
    <row r="8721" spans="11:17" x14ac:dyDescent="0.3">
      <c r="K8721">
        <v>1059.405517578125</v>
      </c>
      <c r="L8721">
        <v>984</v>
      </c>
      <c r="M8721">
        <v>8242.9306640625</v>
      </c>
      <c r="P8721">
        <v>984</v>
      </c>
      <c r="Q8721">
        <v>8242.9306640625</v>
      </c>
    </row>
    <row r="8722" spans="11:17" x14ac:dyDescent="0.3">
      <c r="K8722">
        <v>1800.9893798828125</v>
      </c>
      <c r="L8722">
        <v>984</v>
      </c>
      <c r="M8722">
        <v>8897.7431640625</v>
      </c>
      <c r="P8722">
        <v>984</v>
      </c>
      <c r="Q8722">
        <v>8897.7431640625</v>
      </c>
    </row>
    <row r="8723" spans="11:17" x14ac:dyDescent="0.3">
      <c r="K8723">
        <v>1800.9893798828125</v>
      </c>
      <c r="L8723">
        <v>2018</v>
      </c>
      <c r="M8723">
        <v>10419.21875</v>
      </c>
      <c r="P8723">
        <v>2018</v>
      </c>
      <c r="Q8723">
        <v>10419.21875</v>
      </c>
    </row>
    <row r="8724" spans="11:17" x14ac:dyDescent="0.3">
      <c r="K8724">
        <v>2842.73828125</v>
      </c>
      <c r="L8724">
        <v>2018</v>
      </c>
      <c r="M8724">
        <v>9610.3330078125</v>
      </c>
      <c r="P8724">
        <v>2018</v>
      </c>
      <c r="Q8724">
        <v>9610.3330078125</v>
      </c>
    </row>
    <row r="8725" spans="11:17" x14ac:dyDescent="0.3">
      <c r="K8725">
        <v>2648.513671875</v>
      </c>
      <c r="L8725">
        <v>2018</v>
      </c>
      <c r="M8725">
        <v>8493.30078125</v>
      </c>
      <c r="P8725">
        <v>2018</v>
      </c>
      <c r="Q8725">
        <v>8493.30078125</v>
      </c>
    </row>
    <row r="8726" spans="11:17" x14ac:dyDescent="0.3">
      <c r="K8726">
        <v>2913.365234375</v>
      </c>
      <c r="L8726">
        <v>2018</v>
      </c>
      <c r="M8726">
        <v>10399.958984375</v>
      </c>
      <c r="P8726">
        <v>2018</v>
      </c>
      <c r="Q8726">
        <v>10399.958984375</v>
      </c>
    </row>
    <row r="8727" spans="11:17" x14ac:dyDescent="0.3">
      <c r="K8727">
        <v>2736.797607421875</v>
      </c>
      <c r="L8727">
        <v>2018</v>
      </c>
      <c r="M8727">
        <v>9822.1845703125</v>
      </c>
      <c r="P8727">
        <v>2018</v>
      </c>
      <c r="Q8727">
        <v>9822.1845703125</v>
      </c>
    </row>
    <row r="8728" spans="11:17" x14ac:dyDescent="0.3">
      <c r="K8728">
        <v>2471.9462890625</v>
      </c>
      <c r="L8728">
        <v>2018</v>
      </c>
      <c r="M8728">
        <v>9456.2587890625</v>
      </c>
      <c r="P8728">
        <v>2018</v>
      </c>
      <c r="Q8728">
        <v>9456.2587890625</v>
      </c>
    </row>
    <row r="8729" spans="11:17" x14ac:dyDescent="0.3">
      <c r="K8729">
        <v>2260.065185546875</v>
      </c>
      <c r="L8729">
        <v>2018</v>
      </c>
      <c r="M8729">
        <v>9225.1494140625</v>
      </c>
      <c r="P8729">
        <v>2018</v>
      </c>
      <c r="Q8729">
        <v>9225.1494140625</v>
      </c>
    </row>
    <row r="8730" spans="11:17" x14ac:dyDescent="0.3">
      <c r="K8730">
        <v>2295.378662109375</v>
      </c>
      <c r="L8730">
        <v>2018</v>
      </c>
      <c r="M8730">
        <v>8531.818359375</v>
      </c>
      <c r="P8730">
        <v>2018</v>
      </c>
      <c r="Q8730">
        <v>8531.818359375</v>
      </c>
    </row>
    <row r="8731" spans="11:17" x14ac:dyDescent="0.3">
      <c r="K8731">
        <v>2260.065185546875</v>
      </c>
      <c r="L8731">
        <v>2018</v>
      </c>
      <c r="M8731">
        <v>8974.779296875</v>
      </c>
      <c r="P8731">
        <v>2018</v>
      </c>
      <c r="Q8731">
        <v>8974.779296875</v>
      </c>
    </row>
    <row r="8732" spans="11:17" x14ac:dyDescent="0.3">
      <c r="K8732">
        <v>2030.5272216796875</v>
      </c>
      <c r="L8732">
        <v>2018</v>
      </c>
      <c r="M8732">
        <v>10457.7373046875</v>
      </c>
      <c r="P8732">
        <v>2018</v>
      </c>
      <c r="Q8732">
        <v>10457.7373046875</v>
      </c>
    </row>
    <row r="8733" spans="11:17" x14ac:dyDescent="0.3">
      <c r="K8733">
        <v>1765.67578125</v>
      </c>
      <c r="L8733">
        <v>2018</v>
      </c>
      <c r="M8733">
        <v>9552.5556640625</v>
      </c>
      <c r="P8733">
        <v>2018</v>
      </c>
      <c r="Q8733">
        <v>9552.5556640625</v>
      </c>
    </row>
    <row r="8734" spans="11:17" x14ac:dyDescent="0.3">
      <c r="K8734">
        <v>1730.3624267578125</v>
      </c>
      <c r="L8734">
        <v>2018</v>
      </c>
      <c r="M8734">
        <v>9302.185546875</v>
      </c>
      <c r="P8734">
        <v>2018</v>
      </c>
      <c r="Q8734">
        <v>9302.185546875</v>
      </c>
    </row>
    <row r="8735" spans="11:17" x14ac:dyDescent="0.3">
      <c r="K8735">
        <v>1518.481201171875</v>
      </c>
      <c r="L8735">
        <v>2018</v>
      </c>
      <c r="M8735">
        <v>9148.1123046875</v>
      </c>
      <c r="P8735">
        <v>2018</v>
      </c>
      <c r="Q8735">
        <v>9148.1123046875</v>
      </c>
    </row>
    <row r="8736" spans="11:17" x14ac:dyDescent="0.3">
      <c r="K8736">
        <v>1324.2568359375</v>
      </c>
      <c r="L8736">
        <v>984</v>
      </c>
      <c r="M8736">
        <v>8917.001953125</v>
      </c>
      <c r="P8736">
        <v>984</v>
      </c>
      <c r="Q8736">
        <v>8917.001953125</v>
      </c>
    </row>
    <row r="8737" spans="11:18" x14ac:dyDescent="0.3">
      <c r="K8737">
        <v>1147.6893310546875</v>
      </c>
      <c r="L8737">
        <v>984</v>
      </c>
      <c r="M8737">
        <v>8088.857421875</v>
      </c>
      <c r="P8737">
        <v>984</v>
      </c>
      <c r="Q8737">
        <v>8088.857421875</v>
      </c>
    </row>
    <row r="8738" spans="11:18" x14ac:dyDescent="0.3">
      <c r="K8738">
        <v>1147.6893310546875</v>
      </c>
      <c r="L8738">
        <v>984</v>
      </c>
      <c r="M8738">
        <v>7857.7470703125</v>
      </c>
      <c r="P8738">
        <v>984</v>
      </c>
      <c r="Q8738">
        <v>7857.7470703125</v>
      </c>
    </row>
    <row r="8739" spans="11:18" x14ac:dyDescent="0.3">
      <c r="K8739">
        <v>1094.718994140625</v>
      </c>
      <c r="L8739">
        <v>984</v>
      </c>
      <c r="M8739">
        <v>6548.12255859375</v>
      </c>
      <c r="P8739">
        <v>984</v>
      </c>
      <c r="Q8739">
        <v>6548.12255859375</v>
      </c>
    </row>
    <row r="8740" spans="11:18" x14ac:dyDescent="0.3">
      <c r="Q8740">
        <v>993</v>
      </c>
      <c r="R8740">
        <v>6961.412109375</v>
      </c>
    </row>
    <row r="8741" spans="11:18" x14ac:dyDescent="0.3">
      <c r="Q8741">
        <v>993</v>
      </c>
      <c r="R8741">
        <v>7171.78466796875</v>
      </c>
    </row>
    <row r="8742" spans="11:18" x14ac:dyDescent="0.3">
      <c r="Q8742">
        <v>993</v>
      </c>
      <c r="R8742">
        <v>7420.40625</v>
      </c>
    </row>
    <row r="8743" spans="11:18" x14ac:dyDescent="0.3">
      <c r="Q8743">
        <v>993</v>
      </c>
      <c r="R8743">
        <v>7592.529296875</v>
      </c>
    </row>
    <row r="8744" spans="11:18" x14ac:dyDescent="0.3">
      <c r="Q8744">
        <v>993</v>
      </c>
      <c r="R8744">
        <v>7822.0263671875</v>
      </c>
    </row>
    <row r="8745" spans="11:18" x14ac:dyDescent="0.3">
      <c r="Q8745">
        <v>993</v>
      </c>
      <c r="R8745">
        <v>8185.39697265625</v>
      </c>
    </row>
    <row r="8746" spans="11:18" x14ac:dyDescent="0.3">
      <c r="Q8746">
        <v>993</v>
      </c>
      <c r="R8746">
        <v>8835.638671875</v>
      </c>
    </row>
    <row r="8747" spans="11:18" x14ac:dyDescent="0.3">
      <c r="Q8747">
        <v>2036</v>
      </c>
      <c r="R8747">
        <v>10346.494140625</v>
      </c>
    </row>
    <row r="8748" spans="11:18" x14ac:dyDescent="0.3">
      <c r="Q8748">
        <v>2036</v>
      </c>
      <c r="R8748">
        <v>9543.2548828125</v>
      </c>
    </row>
    <row r="8749" spans="11:18" x14ac:dyDescent="0.3">
      <c r="Q8749">
        <v>2036</v>
      </c>
      <c r="R8749">
        <v>8434.0185546875</v>
      </c>
    </row>
    <row r="8750" spans="11:18" x14ac:dyDescent="0.3">
      <c r="Q8750">
        <v>2036</v>
      </c>
      <c r="R8750">
        <v>10327.369140625</v>
      </c>
    </row>
    <row r="8751" spans="11:18" x14ac:dyDescent="0.3">
      <c r="Q8751">
        <v>2036</v>
      </c>
      <c r="R8751">
        <v>9753.626953125</v>
      </c>
    </row>
    <row r="8752" spans="11:18" x14ac:dyDescent="0.3">
      <c r="Q8752">
        <v>2036</v>
      </c>
      <c r="R8752">
        <v>9390.255859375</v>
      </c>
    </row>
    <row r="8753" spans="17:18" x14ac:dyDescent="0.3">
      <c r="Q8753">
        <v>2036</v>
      </c>
      <c r="R8753">
        <v>9160.759765625</v>
      </c>
    </row>
    <row r="8754" spans="17:18" x14ac:dyDescent="0.3">
      <c r="Q8754">
        <v>2036</v>
      </c>
      <c r="R8754">
        <v>8472.2685546875</v>
      </c>
    </row>
    <row r="8755" spans="17:18" x14ac:dyDescent="0.3">
      <c r="Q8755">
        <v>2036</v>
      </c>
      <c r="R8755">
        <v>8912.1376953125</v>
      </c>
    </row>
    <row r="8756" spans="17:18" x14ac:dyDescent="0.3">
      <c r="Q8756">
        <v>2036</v>
      </c>
      <c r="R8756">
        <v>10384.744140625</v>
      </c>
    </row>
    <row r="8757" spans="17:18" x14ac:dyDescent="0.3">
      <c r="Q8757">
        <v>2036</v>
      </c>
      <c r="R8757">
        <v>9485.880859375</v>
      </c>
    </row>
    <row r="8758" spans="17:18" x14ac:dyDescent="0.3">
      <c r="Q8758">
        <v>2036</v>
      </c>
      <c r="R8758">
        <v>9237.2587890625</v>
      </c>
    </row>
    <row r="8759" spans="17:18" x14ac:dyDescent="0.3">
      <c r="Q8759">
        <v>2036</v>
      </c>
      <c r="R8759">
        <v>9084.259765625</v>
      </c>
    </row>
    <row r="8760" spans="17:18" x14ac:dyDescent="0.3">
      <c r="Q8760">
        <v>993</v>
      </c>
      <c r="R8760">
        <v>8854.763671875</v>
      </c>
    </row>
    <row r="8761" spans="17:18" x14ac:dyDescent="0.3">
      <c r="Q8761">
        <v>993</v>
      </c>
      <c r="R8761">
        <v>8032.3984375</v>
      </c>
    </row>
    <row r="8762" spans="17:18" x14ac:dyDescent="0.3">
      <c r="Q8762">
        <v>993</v>
      </c>
      <c r="R8762">
        <v>7802.90185546875</v>
      </c>
    </row>
    <row r="8763" spans="17:18" x14ac:dyDescent="0.3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723"/>
  <sheetViews>
    <sheetView topLeftCell="A4" zoomScaleNormal="100" workbookViewId="0">
      <selection activeCell="G1" sqref="G1"/>
    </sheetView>
  </sheetViews>
  <sheetFormatPr defaultRowHeight="14.4" x14ac:dyDescent="0.3"/>
  <sheetData>
    <row r="1" spans="1:4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D2:G723</v>
      </c>
      <c r="B1" s="3"/>
      <c r="C1" s="9"/>
      <c r="D1" s="3"/>
    </row>
    <row r="2" spans="1:41" s="28" customFormat="1" x14ac:dyDescent="0.3">
      <c r="A2" s="9"/>
      <c r="B2" s="9"/>
      <c r="C2" s="9"/>
      <c r="D2" s="23" t="s">
        <v>8</v>
      </c>
      <c r="E2" s="24" t="s">
        <v>9</v>
      </c>
      <c r="F2" s="24"/>
      <c r="G2" s="25" t="s">
        <v>10</v>
      </c>
    </row>
    <row r="3" spans="1:41" x14ac:dyDescent="0.3">
      <c r="A3" s="17" t="s">
        <v>47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3">
      <c r="A4" s="17">
        <v>1</v>
      </c>
      <c r="B4" s="17">
        <v>1</v>
      </c>
      <c r="C4" s="17"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3">
      <c r="A5" s="17">
        <v>1</v>
      </c>
      <c r="B5" s="17">
        <v>2</v>
      </c>
      <c r="C5" s="17"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3">
      <c r="A6" s="17">
        <v>1</v>
      </c>
      <c r="B6" s="17">
        <v>3</v>
      </c>
      <c r="C6" s="17"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3">
      <c r="A7" s="17">
        <v>1</v>
      </c>
      <c r="B7" s="17">
        <v>4</v>
      </c>
      <c r="C7" s="17"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3">
      <c r="A8" s="17">
        <v>1</v>
      </c>
      <c r="B8" s="17">
        <v>5</v>
      </c>
      <c r="C8" s="17">
        <v>5</v>
      </c>
      <c r="D8" s="13">
        <v>0</v>
      </c>
      <c r="E8" s="14">
        <v>0</v>
      </c>
      <c r="F8" s="14">
        <v>0</v>
      </c>
      <c r="G8" s="12">
        <v>536.89499999999998</v>
      </c>
      <c r="AE8" s="13">
        <v>25</v>
      </c>
      <c r="AF8" s="14">
        <v>0</v>
      </c>
      <c r="AG8">
        <v>0</v>
      </c>
      <c r="AH8" s="12">
        <v>567.52599999999995</v>
      </c>
    </row>
    <row r="9" spans="1:41" x14ac:dyDescent="0.3">
      <c r="A9" s="17">
        <v>1</v>
      </c>
      <c r="B9" s="17">
        <v>6</v>
      </c>
      <c r="C9" s="17">
        <v>6</v>
      </c>
      <c r="D9" s="13">
        <v>25</v>
      </c>
      <c r="E9" s="14">
        <v>0</v>
      </c>
      <c r="F9" s="14">
        <v>0</v>
      </c>
      <c r="G9" s="12">
        <v>567.52599999999995</v>
      </c>
      <c r="AE9" s="13">
        <v>50</v>
      </c>
      <c r="AF9" s="14">
        <v>0</v>
      </c>
      <c r="AG9">
        <v>0</v>
      </c>
      <c r="AH9" s="12">
        <v>579.24800000000005</v>
      </c>
    </row>
    <row r="10" spans="1:41" x14ac:dyDescent="0.3">
      <c r="A10" s="17">
        <v>1</v>
      </c>
      <c r="B10" s="17">
        <v>7</v>
      </c>
      <c r="C10" s="17">
        <v>7</v>
      </c>
      <c r="D10" s="13">
        <v>50</v>
      </c>
      <c r="E10" s="14">
        <v>0</v>
      </c>
      <c r="F10" s="14">
        <v>0</v>
      </c>
      <c r="G10" s="12">
        <v>579.24800000000005</v>
      </c>
      <c r="AE10" s="13">
        <v>100</v>
      </c>
      <c r="AF10" s="14">
        <v>7.5616599999999998</v>
      </c>
      <c r="AG10">
        <v>7.5616599999999998</v>
      </c>
      <c r="AH10" s="12">
        <v>615.46299999999997</v>
      </c>
    </row>
    <row r="11" spans="1:41" x14ac:dyDescent="0.3">
      <c r="A11" s="17">
        <v>1</v>
      </c>
      <c r="B11" s="17">
        <v>8</v>
      </c>
      <c r="C11" s="17"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3">
      <c r="A12" s="17">
        <v>1</v>
      </c>
      <c r="B12" s="17">
        <v>9</v>
      </c>
      <c r="C12" s="17"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3">
      <c r="A13" s="17">
        <v>1</v>
      </c>
      <c r="B13" s="17">
        <v>10</v>
      </c>
      <c r="C13" s="17"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3">
      <c r="A14" s="17">
        <v>1</v>
      </c>
      <c r="B14" s="17">
        <v>11</v>
      </c>
      <c r="C14" s="17"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3">
      <c r="A15" s="17">
        <v>1</v>
      </c>
      <c r="B15" s="17">
        <v>12</v>
      </c>
      <c r="C15" s="17"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3">
      <c r="A16" s="17">
        <v>1</v>
      </c>
      <c r="B16" s="17">
        <v>13</v>
      </c>
      <c r="C16" s="17"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3">
      <c r="A17" s="17">
        <v>1</v>
      </c>
      <c r="B17" s="17">
        <v>14</v>
      </c>
      <c r="C17" s="17"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3">
      <c r="A18" s="17">
        <v>1</v>
      </c>
      <c r="B18" s="17">
        <v>15</v>
      </c>
      <c r="C18" s="17"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3">
      <c r="A19" s="17">
        <v>1</v>
      </c>
      <c r="B19" s="17">
        <v>16</v>
      </c>
      <c r="C19" s="17"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3">
      <c r="A20" s="17">
        <v>1</v>
      </c>
      <c r="B20" s="17">
        <v>17</v>
      </c>
      <c r="C20" s="17"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3">
      <c r="A21" s="17">
        <v>1</v>
      </c>
      <c r="B21" s="17">
        <v>18</v>
      </c>
      <c r="C21" s="17"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3">
      <c r="A22" s="17">
        <v>1</v>
      </c>
      <c r="B22" s="17">
        <v>19</v>
      </c>
      <c r="C22" s="17"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3">
      <c r="A23" s="17">
        <v>1</v>
      </c>
      <c r="B23" s="17">
        <v>20</v>
      </c>
      <c r="C23" s="17"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3">
      <c r="A24" s="17">
        <v>1</v>
      </c>
      <c r="B24" s="17">
        <v>21</v>
      </c>
      <c r="C24" s="17"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3">
      <c r="A25" s="17">
        <v>1</v>
      </c>
      <c r="B25" s="17">
        <v>22</v>
      </c>
      <c r="C25" s="17"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3">
      <c r="A26" s="17">
        <v>1</v>
      </c>
      <c r="B26" s="17">
        <v>23</v>
      </c>
      <c r="C26" s="17"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3">
      <c r="A27" s="17">
        <v>1</v>
      </c>
      <c r="B27" s="17">
        <v>24</v>
      </c>
      <c r="C27" s="17"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3">
      <c r="A28" s="17">
        <v>2</v>
      </c>
      <c r="B28" s="17">
        <v>25</v>
      </c>
      <c r="C28" s="17"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3">
      <c r="A29" s="17">
        <v>2</v>
      </c>
      <c r="B29" s="17">
        <v>26</v>
      </c>
      <c r="C29" s="17"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3">
      <c r="A30" s="17">
        <v>2</v>
      </c>
      <c r="B30" s="17">
        <v>27</v>
      </c>
      <c r="C30" s="17"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3">
      <c r="A31" s="17">
        <v>2</v>
      </c>
      <c r="B31" s="17">
        <v>28</v>
      </c>
      <c r="C31" s="17"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3">
      <c r="A32" s="17">
        <v>2</v>
      </c>
      <c r="B32" s="17">
        <v>29</v>
      </c>
      <c r="C32" s="17"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3">
      <c r="A33" s="17">
        <v>2</v>
      </c>
      <c r="B33" s="17">
        <v>30</v>
      </c>
      <c r="C33" s="17"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3">
      <c r="A34" s="17">
        <v>2</v>
      </c>
      <c r="B34" s="17">
        <v>31</v>
      </c>
      <c r="C34" s="17"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3">
      <c r="A35" s="17">
        <v>2</v>
      </c>
      <c r="B35" s="17">
        <v>32</v>
      </c>
      <c r="C35" s="17"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3">
      <c r="A36" s="17">
        <v>2</v>
      </c>
      <c r="B36" s="17">
        <v>33</v>
      </c>
      <c r="C36" s="17"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3">
      <c r="A37" s="17">
        <v>2</v>
      </c>
      <c r="B37" s="17">
        <v>34</v>
      </c>
      <c r="C37" s="17"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3">
      <c r="A38" s="17">
        <v>2</v>
      </c>
      <c r="B38" s="17">
        <v>35</v>
      </c>
      <c r="C38" s="17"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3">
      <c r="A39" s="17">
        <v>2</v>
      </c>
      <c r="B39" s="17">
        <v>36</v>
      </c>
      <c r="C39" s="17"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3">
      <c r="A40" s="17">
        <v>2</v>
      </c>
      <c r="B40" s="17">
        <v>37</v>
      </c>
      <c r="C40" s="17"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3">
      <c r="A41" s="17">
        <v>2</v>
      </c>
      <c r="B41" s="17">
        <v>38</v>
      </c>
      <c r="C41" s="17"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3">
      <c r="A42" s="17">
        <v>2</v>
      </c>
      <c r="B42" s="17">
        <v>39</v>
      </c>
      <c r="C42" s="17"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3">
      <c r="A43" s="17">
        <v>2</v>
      </c>
      <c r="B43" s="17">
        <v>40</v>
      </c>
      <c r="C43" s="17"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3">
      <c r="A44" s="17">
        <v>2</v>
      </c>
      <c r="B44" s="17">
        <v>41</v>
      </c>
      <c r="C44" s="17"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3">
      <c r="A45" s="17">
        <v>2</v>
      </c>
      <c r="B45" s="17">
        <v>42</v>
      </c>
      <c r="C45" s="17"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3">
      <c r="A46" s="17">
        <v>2</v>
      </c>
      <c r="B46" s="17">
        <v>43</v>
      </c>
      <c r="C46" s="17"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3">
      <c r="A47" s="17">
        <v>2</v>
      </c>
      <c r="B47" s="17">
        <v>44</v>
      </c>
      <c r="C47" s="17"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3">
      <c r="A48" s="17">
        <v>2</v>
      </c>
      <c r="B48" s="17">
        <v>45</v>
      </c>
      <c r="C48" s="17"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3">
      <c r="A49" s="17">
        <v>2</v>
      </c>
      <c r="B49" s="17">
        <v>46</v>
      </c>
      <c r="C49" s="17"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3">
      <c r="A50" s="17">
        <v>2</v>
      </c>
      <c r="B50" s="17">
        <v>47</v>
      </c>
      <c r="C50" s="17"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3">
      <c r="A51" s="17">
        <v>2</v>
      </c>
      <c r="B51" s="17">
        <v>48</v>
      </c>
      <c r="C51" s="17"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3">
      <c r="A52" s="17">
        <v>3</v>
      </c>
      <c r="B52" s="17">
        <v>49</v>
      </c>
      <c r="C52" s="17">
        <v>49</v>
      </c>
      <c r="D52" s="13">
        <v>0</v>
      </c>
      <c r="E52" s="14">
        <v>0</v>
      </c>
      <c r="F52">
        <v>0</v>
      </c>
      <c r="G52" s="12">
        <v>352.714</v>
      </c>
    </row>
    <row r="53" spans="1:41" x14ac:dyDescent="0.3">
      <c r="A53" s="17">
        <v>3</v>
      </c>
      <c r="B53" s="17">
        <v>50</v>
      </c>
      <c r="C53" s="17">
        <v>50</v>
      </c>
      <c r="D53" s="13">
        <v>0</v>
      </c>
      <c r="E53" s="14">
        <v>0</v>
      </c>
      <c r="F53">
        <v>0</v>
      </c>
      <c r="G53" s="12">
        <v>442.03800000000001</v>
      </c>
    </row>
    <row r="54" spans="1:41" x14ac:dyDescent="0.3">
      <c r="A54" s="17">
        <v>3</v>
      </c>
      <c r="B54" s="17">
        <v>51</v>
      </c>
      <c r="C54" s="17">
        <v>51</v>
      </c>
      <c r="D54" s="13">
        <v>0</v>
      </c>
      <c r="E54" s="14">
        <v>0</v>
      </c>
      <c r="F54">
        <v>0</v>
      </c>
      <c r="G54" s="12">
        <v>458.39499999999998</v>
      </c>
    </row>
    <row r="55" spans="1:41" x14ac:dyDescent="0.3">
      <c r="A55" s="17">
        <v>3</v>
      </c>
      <c r="B55" s="17">
        <v>52</v>
      </c>
      <c r="C55" s="17">
        <v>52</v>
      </c>
      <c r="D55" s="13">
        <v>0</v>
      </c>
      <c r="E55" s="14">
        <v>0</v>
      </c>
      <c r="F55">
        <v>0</v>
      </c>
      <c r="G55" s="12">
        <v>536.89499999999998</v>
      </c>
    </row>
    <row r="56" spans="1:41" x14ac:dyDescent="0.3">
      <c r="A56" s="17">
        <v>3</v>
      </c>
      <c r="B56" s="17">
        <v>53</v>
      </c>
      <c r="C56" s="17">
        <v>53</v>
      </c>
      <c r="D56" s="13">
        <v>25</v>
      </c>
      <c r="E56" s="14">
        <v>0</v>
      </c>
      <c r="F56">
        <v>0</v>
      </c>
      <c r="G56" s="12">
        <v>567.52599999999995</v>
      </c>
    </row>
    <row r="57" spans="1:41" x14ac:dyDescent="0.3">
      <c r="A57" s="17">
        <v>3</v>
      </c>
      <c r="B57" s="17">
        <v>54</v>
      </c>
      <c r="C57" s="17">
        <v>54</v>
      </c>
      <c r="D57" s="13">
        <v>50</v>
      </c>
      <c r="E57" s="14">
        <v>0</v>
      </c>
      <c r="F57">
        <v>0</v>
      </c>
      <c r="G57" s="12">
        <v>579.24800000000005</v>
      </c>
    </row>
    <row r="58" spans="1:41" x14ac:dyDescent="0.3">
      <c r="A58" s="17">
        <v>3</v>
      </c>
      <c r="B58" s="17">
        <v>55</v>
      </c>
      <c r="C58" s="17">
        <v>55</v>
      </c>
      <c r="D58" s="13">
        <v>100</v>
      </c>
      <c r="E58" s="14">
        <v>7.5616599999999998</v>
      </c>
      <c r="F58">
        <v>7.5616599999999998</v>
      </c>
      <c r="G58" s="12">
        <v>615.46299999999997</v>
      </c>
    </row>
    <row r="59" spans="1:41" x14ac:dyDescent="0.3">
      <c r="A59" s="17">
        <v>3</v>
      </c>
      <c r="B59" s="17">
        <v>56</v>
      </c>
      <c r="C59" s="17">
        <v>56</v>
      </c>
      <c r="D59" s="13">
        <v>175</v>
      </c>
      <c r="E59" s="14">
        <v>126.9824</v>
      </c>
      <c r="F59">
        <v>126.9824</v>
      </c>
      <c r="G59" s="12">
        <v>614.27599999999995</v>
      </c>
    </row>
    <row r="60" spans="1:41" x14ac:dyDescent="0.3">
      <c r="A60" s="17">
        <v>3</v>
      </c>
      <c r="B60" s="17">
        <v>57</v>
      </c>
      <c r="C60" s="17">
        <v>57</v>
      </c>
      <c r="D60" s="13">
        <v>300</v>
      </c>
      <c r="E60" s="14">
        <v>273.976</v>
      </c>
      <c r="F60">
        <v>273.976</v>
      </c>
      <c r="G60" s="12">
        <v>542.70799999999997</v>
      </c>
    </row>
    <row r="61" spans="1:41" x14ac:dyDescent="0.3">
      <c r="A61" s="17">
        <v>3</v>
      </c>
      <c r="B61" s="17">
        <v>58</v>
      </c>
      <c r="C61" s="17">
        <v>58</v>
      </c>
      <c r="D61" s="13">
        <v>400</v>
      </c>
      <c r="E61" s="14">
        <v>381.57799999999997</v>
      </c>
      <c r="F61">
        <v>381.57800000000003</v>
      </c>
      <c r="G61" s="12">
        <v>529.52599999999995</v>
      </c>
    </row>
    <row r="62" spans="1:41" x14ac:dyDescent="0.3">
      <c r="A62" s="17">
        <v>3</v>
      </c>
      <c r="B62" s="17">
        <v>59</v>
      </c>
      <c r="C62" s="17">
        <v>59</v>
      </c>
      <c r="D62" s="13">
        <v>450</v>
      </c>
      <c r="E62" s="14">
        <v>453.10399999999998</v>
      </c>
      <c r="F62">
        <v>453.10400000000004</v>
      </c>
      <c r="G62" s="12">
        <v>480.14800000000002</v>
      </c>
    </row>
    <row r="63" spans="1:41" x14ac:dyDescent="0.3">
      <c r="A63" s="17">
        <v>3</v>
      </c>
      <c r="B63" s="17">
        <v>60</v>
      </c>
      <c r="C63" s="17">
        <v>60</v>
      </c>
      <c r="D63" s="13">
        <v>500</v>
      </c>
      <c r="E63" s="14">
        <v>479.71199999999999</v>
      </c>
      <c r="F63">
        <v>479.71200000000005</v>
      </c>
      <c r="G63" s="12">
        <v>442.38499999999999</v>
      </c>
    </row>
    <row r="64" spans="1:41" x14ac:dyDescent="0.3">
      <c r="A64" s="17">
        <v>3</v>
      </c>
      <c r="B64" s="17">
        <v>61</v>
      </c>
      <c r="C64" s="17">
        <v>61</v>
      </c>
      <c r="D64" s="13">
        <v>500</v>
      </c>
      <c r="E64" s="14">
        <v>465.51600000000002</v>
      </c>
      <c r="F64">
        <v>465.51600000000002</v>
      </c>
      <c r="G64" s="12">
        <v>427.03199999999998</v>
      </c>
    </row>
    <row r="65" spans="1:7" x14ac:dyDescent="0.3">
      <c r="A65" s="17">
        <v>3</v>
      </c>
      <c r="B65" s="17">
        <v>62</v>
      </c>
      <c r="C65" s="17">
        <v>62</v>
      </c>
      <c r="D65" s="13">
        <v>500</v>
      </c>
      <c r="E65" s="14">
        <v>407.05799999999999</v>
      </c>
      <c r="F65">
        <v>407.05800000000005</v>
      </c>
      <c r="G65" s="12">
        <v>428.87200000000001</v>
      </c>
    </row>
    <row r="66" spans="1:7" x14ac:dyDescent="0.3">
      <c r="A66" s="17">
        <v>3</v>
      </c>
      <c r="B66" s="17">
        <v>63</v>
      </c>
      <c r="C66" s="17">
        <v>63</v>
      </c>
      <c r="D66" s="13">
        <v>450</v>
      </c>
      <c r="E66" s="14">
        <v>312.96800000000002</v>
      </c>
      <c r="F66">
        <v>312.96800000000002</v>
      </c>
      <c r="G66" s="12">
        <v>303.32600000000002</v>
      </c>
    </row>
    <row r="67" spans="1:7" x14ac:dyDescent="0.3">
      <c r="A67" s="17">
        <v>3</v>
      </c>
      <c r="B67" s="17">
        <v>64</v>
      </c>
      <c r="C67" s="17">
        <v>64</v>
      </c>
      <c r="D67" s="13">
        <v>400</v>
      </c>
      <c r="E67" s="14">
        <v>169.9522</v>
      </c>
      <c r="F67">
        <v>169.9522</v>
      </c>
      <c r="G67" s="12">
        <v>271.089</v>
      </c>
    </row>
    <row r="68" spans="1:7" x14ac:dyDescent="0.3">
      <c r="A68" s="17">
        <v>3</v>
      </c>
      <c r="B68" s="17">
        <v>65</v>
      </c>
      <c r="C68" s="17">
        <v>65</v>
      </c>
      <c r="D68" s="13">
        <v>300</v>
      </c>
      <c r="E68" s="14">
        <v>27.804200000000002</v>
      </c>
      <c r="F68">
        <v>27.804199999999998</v>
      </c>
      <c r="G68" s="12">
        <v>253.00899999999999</v>
      </c>
    </row>
    <row r="69" spans="1:7" x14ac:dyDescent="0.3">
      <c r="A69" s="17">
        <v>3</v>
      </c>
      <c r="B69" s="17">
        <v>66</v>
      </c>
      <c r="C69" s="17">
        <v>66</v>
      </c>
      <c r="D69" s="13">
        <v>175</v>
      </c>
      <c r="E69" s="14">
        <v>0</v>
      </c>
      <c r="F69">
        <v>0</v>
      </c>
      <c r="G69" s="12">
        <v>289.56599999999997</v>
      </c>
    </row>
    <row r="70" spans="1:7" x14ac:dyDescent="0.3">
      <c r="A70" s="17">
        <v>3</v>
      </c>
      <c r="B70" s="17">
        <v>67</v>
      </c>
      <c r="C70" s="17">
        <v>67</v>
      </c>
      <c r="D70" s="13">
        <v>100</v>
      </c>
      <c r="E70" s="14">
        <v>0</v>
      </c>
      <c r="F70">
        <v>0</v>
      </c>
      <c r="G70" s="12">
        <v>315.10899999999998</v>
      </c>
    </row>
    <row r="71" spans="1:7" x14ac:dyDescent="0.3">
      <c r="A71" s="17">
        <v>3</v>
      </c>
      <c r="B71" s="17">
        <v>68</v>
      </c>
      <c r="C71" s="17">
        <v>68</v>
      </c>
      <c r="D71" s="13">
        <v>50</v>
      </c>
      <c r="E71" s="14">
        <v>0</v>
      </c>
      <c r="F71">
        <v>0</v>
      </c>
      <c r="G71" s="12">
        <v>322.76299999999998</v>
      </c>
    </row>
    <row r="72" spans="1:7" x14ac:dyDescent="0.3">
      <c r="A72" s="17">
        <v>3</v>
      </c>
      <c r="B72" s="17">
        <v>69</v>
      </c>
      <c r="C72" s="17">
        <v>69</v>
      </c>
      <c r="D72" s="13">
        <v>0</v>
      </c>
      <c r="E72" s="14">
        <v>0</v>
      </c>
      <c r="F72">
        <v>0</v>
      </c>
      <c r="G72" s="12">
        <v>290.94499999999999</v>
      </c>
    </row>
    <row r="73" spans="1:7" x14ac:dyDescent="0.3">
      <c r="A73" s="17">
        <v>3</v>
      </c>
      <c r="B73" s="17">
        <v>70</v>
      </c>
      <c r="C73" s="17">
        <v>70</v>
      </c>
      <c r="D73" s="13">
        <v>0</v>
      </c>
      <c r="E73" s="14">
        <v>0</v>
      </c>
      <c r="F73">
        <v>0</v>
      </c>
      <c r="G73" s="12">
        <v>342.27300000000002</v>
      </c>
    </row>
    <row r="74" spans="1:7" x14ac:dyDescent="0.3">
      <c r="A74" s="17">
        <v>3</v>
      </c>
      <c r="B74" s="17">
        <v>71</v>
      </c>
      <c r="C74" s="17">
        <v>71</v>
      </c>
      <c r="D74" s="13">
        <v>0</v>
      </c>
      <c r="E74" s="14">
        <v>0</v>
      </c>
      <c r="F74">
        <v>0</v>
      </c>
      <c r="G74" s="12">
        <v>335.39400000000001</v>
      </c>
    </row>
    <row r="75" spans="1:7" x14ac:dyDescent="0.3">
      <c r="A75" s="17">
        <v>3</v>
      </c>
      <c r="B75" s="17">
        <v>72</v>
      </c>
      <c r="C75" s="17">
        <v>72</v>
      </c>
      <c r="D75" s="13">
        <v>0</v>
      </c>
      <c r="E75" s="14">
        <v>0</v>
      </c>
      <c r="F75">
        <v>0</v>
      </c>
      <c r="G75" s="12">
        <v>274.99299999999999</v>
      </c>
    </row>
    <row r="76" spans="1:7" x14ac:dyDescent="0.3">
      <c r="A76" s="17">
        <v>4</v>
      </c>
      <c r="B76" s="17">
        <v>73</v>
      </c>
      <c r="C76" s="17">
        <v>73</v>
      </c>
      <c r="D76" s="13">
        <v>0</v>
      </c>
      <c r="E76" s="14">
        <v>0</v>
      </c>
      <c r="F76">
        <v>0</v>
      </c>
      <c r="G76" s="12">
        <v>352.714</v>
      </c>
    </row>
    <row r="77" spans="1:7" x14ac:dyDescent="0.3">
      <c r="A77" s="17">
        <v>4</v>
      </c>
      <c r="B77" s="17">
        <v>74</v>
      </c>
      <c r="C77" s="17">
        <v>74</v>
      </c>
      <c r="D77" s="13">
        <v>0</v>
      </c>
      <c r="E77" s="14">
        <v>0</v>
      </c>
      <c r="F77">
        <v>0</v>
      </c>
      <c r="G77" s="12">
        <v>442.03800000000001</v>
      </c>
    </row>
    <row r="78" spans="1:7" x14ac:dyDescent="0.3">
      <c r="A78" s="17">
        <v>4</v>
      </c>
      <c r="B78" s="17">
        <v>75</v>
      </c>
      <c r="C78" s="17">
        <v>75</v>
      </c>
      <c r="D78" s="13">
        <v>0</v>
      </c>
      <c r="E78" s="14">
        <v>0</v>
      </c>
      <c r="F78">
        <v>0</v>
      </c>
      <c r="G78" s="12">
        <v>458.39499999999998</v>
      </c>
    </row>
    <row r="79" spans="1:7" x14ac:dyDescent="0.3">
      <c r="A79" s="17">
        <v>4</v>
      </c>
      <c r="B79" s="17">
        <v>76</v>
      </c>
      <c r="C79" s="17">
        <v>76</v>
      </c>
      <c r="D79" s="13">
        <v>0</v>
      </c>
      <c r="E79" s="14">
        <v>0</v>
      </c>
      <c r="F79">
        <v>0</v>
      </c>
      <c r="G79" s="12">
        <v>536.89499999999998</v>
      </c>
    </row>
    <row r="80" spans="1:7" x14ac:dyDescent="0.3">
      <c r="A80" s="17">
        <v>4</v>
      </c>
      <c r="B80" s="17">
        <v>77</v>
      </c>
      <c r="C80" s="17">
        <v>77</v>
      </c>
      <c r="D80" s="13">
        <v>25</v>
      </c>
      <c r="E80" s="14">
        <v>0</v>
      </c>
      <c r="F80">
        <v>0</v>
      </c>
      <c r="G80" s="12">
        <v>567.52599999999995</v>
      </c>
    </row>
    <row r="81" spans="1:7" x14ac:dyDescent="0.3">
      <c r="A81" s="17">
        <v>4</v>
      </c>
      <c r="B81" s="17">
        <v>78</v>
      </c>
      <c r="C81" s="17">
        <v>78</v>
      </c>
      <c r="D81" s="13">
        <v>50</v>
      </c>
      <c r="E81" s="14">
        <v>0</v>
      </c>
      <c r="F81">
        <v>0</v>
      </c>
      <c r="G81" s="12">
        <v>579.24800000000005</v>
      </c>
    </row>
    <row r="82" spans="1:7" x14ac:dyDescent="0.3">
      <c r="A82" s="17">
        <v>4</v>
      </c>
      <c r="B82" s="17">
        <v>79</v>
      </c>
      <c r="C82" s="17">
        <v>79</v>
      </c>
      <c r="D82" s="13">
        <v>100</v>
      </c>
      <c r="E82" s="14">
        <v>7.5616599999999998</v>
      </c>
      <c r="F82">
        <v>7.5616599999999998</v>
      </c>
      <c r="G82" s="12">
        <v>615.46299999999997</v>
      </c>
    </row>
    <row r="83" spans="1:7" x14ac:dyDescent="0.3">
      <c r="A83" s="17">
        <v>4</v>
      </c>
      <c r="B83" s="17">
        <v>80</v>
      </c>
      <c r="C83" s="17">
        <v>80</v>
      </c>
      <c r="D83" s="13">
        <v>175</v>
      </c>
      <c r="E83" s="14">
        <v>126.9824</v>
      </c>
      <c r="F83">
        <v>126.9824</v>
      </c>
      <c r="G83" s="12">
        <v>614.27599999999995</v>
      </c>
    </row>
    <row r="84" spans="1:7" x14ac:dyDescent="0.3">
      <c r="A84" s="17">
        <v>4</v>
      </c>
      <c r="B84" s="17">
        <v>81</v>
      </c>
      <c r="C84" s="17">
        <v>81</v>
      </c>
      <c r="D84" s="13">
        <v>300</v>
      </c>
      <c r="E84" s="14">
        <v>273.976</v>
      </c>
      <c r="F84">
        <v>273.976</v>
      </c>
      <c r="G84" s="12">
        <v>542.70799999999997</v>
      </c>
    </row>
    <row r="85" spans="1:7" x14ac:dyDescent="0.3">
      <c r="A85" s="17">
        <v>4</v>
      </c>
      <c r="B85" s="17">
        <v>82</v>
      </c>
      <c r="C85" s="17">
        <v>82</v>
      </c>
      <c r="D85" s="13">
        <v>400</v>
      </c>
      <c r="E85" s="14">
        <v>381.57799999999997</v>
      </c>
      <c r="F85">
        <v>381.57800000000003</v>
      </c>
      <c r="G85" s="12">
        <v>529.52599999999995</v>
      </c>
    </row>
    <row r="86" spans="1:7" x14ac:dyDescent="0.3">
      <c r="A86" s="17">
        <v>4</v>
      </c>
      <c r="B86" s="17">
        <v>83</v>
      </c>
      <c r="C86" s="17">
        <v>83</v>
      </c>
      <c r="D86" s="13">
        <v>450</v>
      </c>
      <c r="E86" s="14">
        <v>453.10399999999998</v>
      </c>
      <c r="F86">
        <v>453.10400000000004</v>
      </c>
      <c r="G86" s="12">
        <v>480.14800000000002</v>
      </c>
    </row>
    <row r="87" spans="1:7" x14ac:dyDescent="0.3">
      <c r="A87" s="17">
        <v>4</v>
      </c>
      <c r="B87" s="17">
        <v>84</v>
      </c>
      <c r="C87" s="17">
        <v>84</v>
      </c>
      <c r="D87" s="13">
        <v>500</v>
      </c>
      <c r="E87" s="14">
        <v>479.71199999999999</v>
      </c>
      <c r="F87">
        <v>479.71200000000005</v>
      </c>
      <c r="G87" s="12">
        <v>442.38499999999999</v>
      </c>
    </row>
    <row r="88" spans="1:7" x14ac:dyDescent="0.3">
      <c r="A88" s="17">
        <v>4</v>
      </c>
      <c r="B88" s="17">
        <v>85</v>
      </c>
      <c r="C88" s="17">
        <v>85</v>
      </c>
      <c r="D88" s="13">
        <v>500</v>
      </c>
      <c r="E88" s="14">
        <v>465.51600000000002</v>
      </c>
      <c r="F88">
        <v>465.51600000000002</v>
      </c>
      <c r="G88" s="12">
        <v>427.03199999999998</v>
      </c>
    </row>
    <row r="89" spans="1:7" x14ac:dyDescent="0.3">
      <c r="A89" s="17">
        <v>4</v>
      </c>
      <c r="B89" s="17">
        <v>86</v>
      </c>
      <c r="C89" s="17">
        <v>86</v>
      </c>
      <c r="D89" s="13">
        <v>500</v>
      </c>
      <c r="E89" s="14">
        <v>407.05799999999999</v>
      </c>
      <c r="F89">
        <v>407.05800000000005</v>
      </c>
      <c r="G89" s="12">
        <v>428.87200000000001</v>
      </c>
    </row>
    <row r="90" spans="1:7" x14ac:dyDescent="0.3">
      <c r="A90" s="17">
        <v>4</v>
      </c>
      <c r="B90" s="17">
        <v>87</v>
      </c>
      <c r="C90" s="17">
        <v>87</v>
      </c>
      <c r="D90" s="13">
        <v>450</v>
      </c>
      <c r="E90" s="14">
        <v>312.96800000000002</v>
      </c>
      <c r="F90">
        <v>312.96800000000002</v>
      </c>
      <c r="G90" s="12">
        <v>303.32600000000002</v>
      </c>
    </row>
    <row r="91" spans="1:7" x14ac:dyDescent="0.3">
      <c r="A91" s="17">
        <v>4</v>
      </c>
      <c r="B91" s="17">
        <v>88</v>
      </c>
      <c r="C91" s="17">
        <v>88</v>
      </c>
      <c r="D91" s="13">
        <v>400</v>
      </c>
      <c r="E91" s="14">
        <v>169.9522</v>
      </c>
      <c r="F91">
        <v>169.9522</v>
      </c>
      <c r="G91" s="12">
        <v>271.089</v>
      </c>
    </row>
    <row r="92" spans="1:7" x14ac:dyDescent="0.3">
      <c r="A92" s="17">
        <v>4</v>
      </c>
      <c r="B92" s="17">
        <v>89</v>
      </c>
      <c r="C92" s="17">
        <v>89</v>
      </c>
      <c r="D92" s="13">
        <v>300</v>
      </c>
      <c r="E92" s="14">
        <v>27.804200000000002</v>
      </c>
      <c r="F92">
        <v>27.804199999999998</v>
      </c>
      <c r="G92" s="12">
        <v>253.00899999999999</v>
      </c>
    </row>
    <row r="93" spans="1:7" x14ac:dyDescent="0.3">
      <c r="A93" s="17">
        <v>4</v>
      </c>
      <c r="B93" s="17">
        <v>90</v>
      </c>
      <c r="C93" s="17">
        <v>90</v>
      </c>
      <c r="D93" s="13">
        <v>175</v>
      </c>
      <c r="E93" s="14">
        <v>0</v>
      </c>
      <c r="F93">
        <v>0</v>
      </c>
      <c r="G93" s="12">
        <v>289.56599999999997</v>
      </c>
    </row>
    <row r="94" spans="1:7" x14ac:dyDescent="0.3">
      <c r="A94" s="17">
        <v>4</v>
      </c>
      <c r="B94" s="17">
        <v>91</v>
      </c>
      <c r="C94" s="17">
        <v>91</v>
      </c>
      <c r="D94" s="13">
        <v>100</v>
      </c>
      <c r="E94" s="14">
        <v>0</v>
      </c>
      <c r="F94">
        <v>0</v>
      </c>
      <c r="G94" s="12">
        <v>315.10899999999998</v>
      </c>
    </row>
    <row r="95" spans="1:7" x14ac:dyDescent="0.3">
      <c r="A95" s="17">
        <v>4</v>
      </c>
      <c r="B95" s="17">
        <v>92</v>
      </c>
      <c r="C95" s="17">
        <v>92</v>
      </c>
      <c r="D95" s="13">
        <v>50</v>
      </c>
      <c r="E95" s="14">
        <v>0</v>
      </c>
      <c r="F95">
        <v>0</v>
      </c>
      <c r="G95" s="12">
        <v>322.76299999999998</v>
      </c>
    </row>
    <row r="96" spans="1:7" x14ac:dyDescent="0.3">
      <c r="A96" s="17">
        <v>4</v>
      </c>
      <c r="B96" s="17">
        <v>93</v>
      </c>
      <c r="C96" s="17">
        <v>93</v>
      </c>
      <c r="D96" s="13">
        <v>0</v>
      </c>
      <c r="E96" s="14">
        <v>0</v>
      </c>
      <c r="F96">
        <v>0</v>
      </c>
      <c r="G96" s="12">
        <v>290.94499999999999</v>
      </c>
    </row>
    <row r="97" spans="1:7" x14ac:dyDescent="0.3">
      <c r="A97" s="17">
        <v>4</v>
      </c>
      <c r="B97" s="17">
        <v>94</v>
      </c>
      <c r="C97" s="17">
        <v>94</v>
      </c>
      <c r="D97" s="13">
        <v>0</v>
      </c>
      <c r="E97" s="14">
        <v>0</v>
      </c>
      <c r="F97">
        <v>0</v>
      </c>
      <c r="G97" s="12">
        <v>342.27300000000002</v>
      </c>
    </row>
    <row r="98" spans="1:7" x14ac:dyDescent="0.3">
      <c r="A98" s="17">
        <v>4</v>
      </c>
      <c r="B98" s="17">
        <v>95</v>
      </c>
      <c r="C98" s="17">
        <v>95</v>
      </c>
      <c r="D98" s="13">
        <v>0</v>
      </c>
      <c r="E98" s="14">
        <v>0</v>
      </c>
      <c r="F98">
        <v>0</v>
      </c>
      <c r="G98" s="12">
        <v>335.39400000000001</v>
      </c>
    </row>
    <row r="99" spans="1:7" x14ac:dyDescent="0.3">
      <c r="A99" s="17">
        <v>4</v>
      </c>
      <c r="B99" s="17">
        <v>96</v>
      </c>
      <c r="C99" s="17">
        <v>96</v>
      </c>
      <c r="D99" s="13">
        <v>0</v>
      </c>
      <c r="E99" s="14">
        <v>0</v>
      </c>
      <c r="F99">
        <v>0</v>
      </c>
      <c r="G99" s="12">
        <v>274.99299999999999</v>
      </c>
    </row>
    <row r="100" spans="1:7" x14ac:dyDescent="0.3">
      <c r="A100" s="17">
        <v>5</v>
      </c>
      <c r="B100" s="17">
        <v>97</v>
      </c>
      <c r="C100" s="17">
        <v>97</v>
      </c>
      <c r="D100" s="13">
        <v>0</v>
      </c>
      <c r="E100" s="14">
        <v>0</v>
      </c>
      <c r="F100">
        <v>0</v>
      </c>
      <c r="G100" s="12">
        <v>352.714</v>
      </c>
    </row>
    <row r="101" spans="1:7" x14ac:dyDescent="0.3">
      <c r="A101" s="17">
        <v>5</v>
      </c>
      <c r="B101" s="17">
        <v>98</v>
      </c>
      <c r="C101" s="17">
        <v>98</v>
      </c>
      <c r="D101" s="13">
        <v>0</v>
      </c>
      <c r="E101" s="14">
        <v>0</v>
      </c>
      <c r="F101">
        <v>0</v>
      </c>
      <c r="G101" s="12">
        <v>442.03800000000001</v>
      </c>
    </row>
    <row r="102" spans="1:7" x14ac:dyDescent="0.3">
      <c r="A102" s="17">
        <v>5</v>
      </c>
      <c r="B102" s="17">
        <v>99</v>
      </c>
      <c r="C102" s="17">
        <v>99</v>
      </c>
      <c r="D102" s="13">
        <v>0</v>
      </c>
      <c r="E102" s="14">
        <v>0</v>
      </c>
      <c r="F102">
        <v>0</v>
      </c>
      <c r="G102" s="12">
        <v>458.39499999999998</v>
      </c>
    </row>
    <row r="103" spans="1:7" x14ac:dyDescent="0.3">
      <c r="A103" s="17">
        <v>5</v>
      </c>
      <c r="B103" s="17">
        <v>100</v>
      </c>
      <c r="C103" s="17">
        <v>100</v>
      </c>
      <c r="D103" s="13">
        <v>0</v>
      </c>
      <c r="E103" s="14">
        <v>0</v>
      </c>
      <c r="F103">
        <v>0</v>
      </c>
      <c r="G103" s="12">
        <v>536.89499999999998</v>
      </c>
    </row>
    <row r="104" spans="1:7" x14ac:dyDescent="0.3">
      <c r="A104" s="17">
        <v>5</v>
      </c>
      <c r="B104" s="17">
        <v>101</v>
      </c>
      <c r="C104" s="17">
        <v>101</v>
      </c>
      <c r="D104" s="13">
        <v>25</v>
      </c>
      <c r="E104" s="14">
        <v>0</v>
      </c>
      <c r="F104">
        <v>0</v>
      </c>
      <c r="G104" s="12">
        <v>567.52599999999995</v>
      </c>
    </row>
    <row r="105" spans="1:7" x14ac:dyDescent="0.3">
      <c r="A105" s="17">
        <v>5</v>
      </c>
      <c r="B105" s="17">
        <v>102</v>
      </c>
      <c r="C105" s="17">
        <v>102</v>
      </c>
      <c r="D105" s="13">
        <v>50</v>
      </c>
      <c r="E105" s="14">
        <v>0</v>
      </c>
      <c r="F105">
        <v>0</v>
      </c>
      <c r="G105" s="12">
        <v>579.24800000000005</v>
      </c>
    </row>
    <row r="106" spans="1:7" x14ac:dyDescent="0.3">
      <c r="A106" s="17">
        <v>5</v>
      </c>
      <c r="B106" s="17">
        <v>103</v>
      </c>
      <c r="C106" s="17">
        <v>103</v>
      </c>
      <c r="D106" s="13">
        <v>100</v>
      </c>
      <c r="E106" s="14">
        <v>7.5616599999999998</v>
      </c>
      <c r="F106">
        <v>7.5616599999999998</v>
      </c>
      <c r="G106" s="12">
        <v>615.46299999999997</v>
      </c>
    </row>
    <row r="107" spans="1:7" x14ac:dyDescent="0.3">
      <c r="A107" s="17">
        <v>5</v>
      </c>
      <c r="B107" s="17">
        <v>104</v>
      </c>
      <c r="C107" s="17">
        <v>104</v>
      </c>
      <c r="D107" s="13">
        <v>175</v>
      </c>
      <c r="E107" s="14">
        <v>126.9824</v>
      </c>
      <c r="F107">
        <v>126.9824</v>
      </c>
      <c r="G107" s="12">
        <v>614.27599999999995</v>
      </c>
    </row>
    <row r="108" spans="1:7" x14ac:dyDescent="0.3">
      <c r="A108" s="17">
        <v>5</v>
      </c>
      <c r="B108" s="17">
        <v>105</v>
      </c>
      <c r="C108" s="17">
        <v>105</v>
      </c>
      <c r="D108" s="13">
        <v>300</v>
      </c>
      <c r="E108" s="14">
        <v>273.976</v>
      </c>
      <c r="F108">
        <v>273.976</v>
      </c>
      <c r="G108" s="12">
        <v>542.70799999999997</v>
      </c>
    </row>
    <row r="109" spans="1:7" x14ac:dyDescent="0.3">
      <c r="A109" s="17">
        <v>5</v>
      </c>
      <c r="B109" s="17">
        <v>106</v>
      </c>
      <c r="C109" s="17">
        <v>106</v>
      </c>
      <c r="D109" s="13">
        <v>400</v>
      </c>
      <c r="E109" s="14">
        <v>381.57799999999997</v>
      </c>
      <c r="F109">
        <v>381.57800000000003</v>
      </c>
      <c r="G109" s="12">
        <v>529.52599999999995</v>
      </c>
    </row>
    <row r="110" spans="1:7" x14ac:dyDescent="0.3">
      <c r="A110" s="17">
        <v>5</v>
      </c>
      <c r="B110" s="17">
        <v>107</v>
      </c>
      <c r="C110" s="17">
        <v>107</v>
      </c>
      <c r="D110" s="13">
        <v>450</v>
      </c>
      <c r="E110" s="14">
        <v>453.10399999999998</v>
      </c>
      <c r="F110">
        <v>453.10400000000004</v>
      </c>
      <c r="G110" s="12">
        <v>480.14800000000002</v>
      </c>
    </row>
    <row r="111" spans="1:7" x14ac:dyDescent="0.3">
      <c r="A111" s="17">
        <v>5</v>
      </c>
      <c r="B111" s="17">
        <v>108</v>
      </c>
      <c r="C111" s="17">
        <v>108</v>
      </c>
      <c r="D111" s="13">
        <v>500</v>
      </c>
      <c r="E111" s="14">
        <v>479.71199999999999</v>
      </c>
      <c r="F111">
        <v>479.71200000000005</v>
      </c>
      <c r="G111" s="12">
        <v>442.38499999999999</v>
      </c>
    </row>
    <row r="112" spans="1:7" x14ac:dyDescent="0.3">
      <c r="A112" s="17">
        <v>5</v>
      </c>
      <c r="B112" s="17">
        <v>109</v>
      </c>
      <c r="C112" s="17">
        <v>109</v>
      </c>
      <c r="D112" s="13">
        <v>500</v>
      </c>
      <c r="E112" s="14">
        <v>465.51600000000002</v>
      </c>
      <c r="F112">
        <v>465.51600000000002</v>
      </c>
      <c r="G112" s="12">
        <v>427.03199999999998</v>
      </c>
    </row>
    <row r="113" spans="1:7" x14ac:dyDescent="0.3">
      <c r="A113" s="17">
        <v>5</v>
      </c>
      <c r="B113" s="17">
        <v>110</v>
      </c>
      <c r="C113" s="17">
        <v>110</v>
      </c>
      <c r="D113" s="13">
        <v>500</v>
      </c>
      <c r="E113" s="14">
        <v>407.05799999999999</v>
      </c>
      <c r="F113">
        <v>407.05800000000005</v>
      </c>
      <c r="G113" s="12">
        <v>428.87200000000001</v>
      </c>
    </row>
    <row r="114" spans="1:7" x14ac:dyDescent="0.3">
      <c r="A114" s="17">
        <v>5</v>
      </c>
      <c r="B114" s="17">
        <v>111</v>
      </c>
      <c r="C114" s="17">
        <v>111</v>
      </c>
      <c r="D114" s="13">
        <v>450</v>
      </c>
      <c r="E114" s="14">
        <v>312.96800000000002</v>
      </c>
      <c r="F114">
        <v>312.96800000000002</v>
      </c>
      <c r="G114" s="12">
        <v>303.32600000000002</v>
      </c>
    </row>
    <row r="115" spans="1:7" x14ac:dyDescent="0.3">
      <c r="A115" s="17">
        <v>5</v>
      </c>
      <c r="B115" s="17">
        <v>112</v>
      </c>
      <c r="C115" s="17">
        <v>112</v>
      </c>
      <c r="D115" s="13">
        <v>400</v>
      </c>
      <c r="E115" s="14">
        <v>169.9522</v>
      </c>
      <c r="F115">
        <v>169.9522</v>
      </c>
      <c r="G115" s="12">
        <v>271.089</v>
      </c>
    </row>
    <row r="116" spans="1:7" x14ac:dyDescent="0.3">
      <c r="A116" s="17">
        <v>5</v>
      </c>
      <c r="B116" s="17">
        <v>113</v>
      </c>
      <c r="C116" s="17">
        <v>113</v>
      </c>
      <c r="D116" s="13">
        <v>300</v>
      </c>
      <c r="E116" s="14">
        <v>27.804200000000002</v>
      </c>
      <c r="F116">
        <v>27.804199999999998</v>
      </c>
      <c r="G116" s="12">
        <v>253.00899999999999</v>
      </c>
    </row>
    <row r="117" spans="1:7" x14ac:dyDescent="0.3">
      <c r="A117" s="17">
        <v>5</v>
      </c>
      <c r="B117" s="17">
        <v>114</v>
      </c>
      <c r="C117" s="17">
        <v>114</v>
      </c>
      <c r="D117" s="13">
        <v>175</v>
      </c>
      <c r="E117" s="14">
        <v>0</v>
      </c>
      <c r="F117">
        <v>0</v>
      </c>
      <c r="G117" s="12">
        <v>289.56599999999997</v>
      </c>
    </row>
    <row r="118" spans="1:7" x14ac:dyDescent="0.3">
      <c r="A118" s="17">
        <v>5</v>
      </c>
      <c r="B118" s="17">
        <v>115</v>
      </c>
      <c r="C118" s="17">
        <v>115</v>
      </c>
      <c r="D118" s="13">
        <v>100</v>
      </c>
      <c r="E118" s="14">
        <v>0</v>
      </c>
      <c r="F118">
        <v>0</v>
      </c>
      <c r="G118" s="12">
        <v>315.10899999999998</v>
      </c>
    </row>
    <row r="119" spans="1:7" x14ac:dyDescent="0.3">
      <c r="A119" s="17">
        <v>5</v>
      </c>
      <c r="B119" s="17">
        <v>116</v>
      </c>
      <c r="C119" s="17">
        <v>116</v>
      </c>
      <c r="D119" s="13">
        <v>50</v>
      </c>
      <c r="E119" s="14">
        <v>0</v>
      </c>
      <c r="F119">
        <v>0</v>
      </c>
      <c r="G119" s="12">
        <v>322.76299999999998</v>
      </c>
    </row>
    <row r="120" spans="1:7" x14ac:dyDescent="0.3">
      <c r="A120" s="17">
        <v>5</v>
      </c>
      <c r="B120" s="17">
        <v>117</v>
      </c>
      <c r="C120" s="17">
        <v>117</v>
      </c>
      <c r="D120" s="13">
        <v>0</v>
      </c>
      <c r="E120" s="14">
        <v>0</v>
      </c>
      <c r="F120">
        <v>0</v>
      </c>
      <c r="G120" s="12">
        <v>290.94499999999999</v>
      </c>
    </row>
    <row r="121" spans="1:7" x14ac:dyDescent="0.3">
      <c r="A121" s="17">
        <v>5</v>
      </c>
      <c r="B121" s="17">
        <v>118</v>
      </c>
      <c r="C121" s="17">
        <v>118</v>
      </c>
      <c r="D121" s="13">
        <v>0</v>
      </c>
      <c r="E121" s="14">
        <v>0</v>
      </c>
      <c r="F121">
        <v>0</v>
      </c>
      <c r="G121" s="12">
        <v>342.27300000000002</v>
      </c>
    </row>
    <row r="122" spans="1:7" x14ac:dyDescent="0.3">
      <c r="A122" s="17">
        <v>5</v>
      </c>
      <c r="B122" s="17">
        <v>119</v>
      </c>
      <c r="C122" s="17">
        <v>119</v>
      </c>
      <c r="D122" s="13">
        <v>0</v>
      </c>
      <c r="E122" s="14">
        <v>0</v>
      </c>
      <c r="F122">
        <v>0</v>
      </c>
      <c r="G122" s="12">
        <v>335.39400000000001</v>
      </c>
    </row>
    <row r="123" spans="1:7" x14ac:dyDescent="0.3">
      <c r="A123" s="17">
        <v>5</v>
      </c>
      <c r="B123" s="17">
        <v>120</v>
      </c>
      <c r="C123" s="17">
        <v>120</v>
      </c>
      <c r="D123" s="13">
        <v>0</v>
      </c>
      <c r="E123" s="14">
        <v>0</v>
      </c>
      <c r="F123">
        <v>0</v>
      </c>
      <c r="G123" s="12">
        <v>274.99299999999999</v>
      </c>
    </row>
    <row r="124" spans="1:7" x14ac:dyDescent="0.3">
      <c r="A124" s="17">
        <v>6</v>
      </c>
      <c r="B124" s="17">
        <v>121</v>
      </c>
      <c r="C124" s="17">
        <v>121</v>
      </c>
      <c r="D124" s="13">
        <v>0</v>
      </c>
      <c r="E124" s="14">
        <v>0</v>
      </c>
      <c r="F124">
        <v>0</v>
      </c>
      <c r="G124" s="12">
        <v>352.714</v>
      </c>
    </row>
    <row r="125" spans="1:7" x14ac:dyDescent="0.3">
      <c r="A125" s="17">
        <v>6</v>
      </c>
      <c r="B125" s="17">
        <v>122</v>
      </c>
      <c r="C125" s="17">
        <v>122</v>
      </c>
      <c r="D125" s="13">
        <v>0</v>
      </c>
      <c r="E125" s="14">
        <v>0</v>
      </c>
      <c r="F125">
        <v>0</v>
      </c>
      <c r="G125" s="12">
        <v>442.03800000000001</v>
      </c>
    </row>
    <row r="126" spans="1:7" x14ac:dyDescent="0.3">
      <c r="A126" s="17">
        <v>6</v>
      </c>
      <c r="B126" s="17">
        <v>123</v>
      </c>
      <c r="C126" s="17">
        <v>123</v>
      </c>
      <c r="D126" s="13">
        <v>0</v>
      </c>
      <c r="E126" s="14">
        <v>0</v>
      </c>
      <c r="F126">
        <v>0</v>
      </c>
      <c r="G126" s="12">
        <v>458.39499999999998</v>
      </c>
    </row>
    <row r="127" spans="1:7" x14ac:dyDescent="0.3">
      <c r="A127" s="17">
        <v>6</v>
      </c>
      <c r="B127" s="17">
        <v>124</v>
      </c>
      <c r="C127" s="17">
        <v>124</v>
      </c>
      <c r="D127" s="13">
        <v>0</v>
      </c>
      <c r="E127" s="14">
        <v>0</v>
      </c>
      <c r="F127">
        <v>0</v>
      </c>
      <c r="G127" s="12">
        <v>536.89499999999998</v>
      </c>
    </row>
    <row r="128" spans="1:7" x14ac:dyDescent="0.3">
      <c r="A128" s="17">
        <v>6</v>
      </c>
      <c r="B128" s="17">
        <v>125</v>
      </c>
      <c r="C128" s="17">
        <v>125</v>
      </c>
      <c r="D128" s="13">
        <v>25</v>
      </c>
      <c r="E128" s="14">
        <v>0</v>
      </c>
      <c r="F128">
        <v>0</v>
      </c>
      <c r="G128" s="12">
        <v>567.52599999999995</v>
      </c>
    </row>
    <row r="129" spans="1:7" x14ac:dyDescent="0.3">
      <c r="A129" s="17">
        <v>6</v>
      </c>
      <c r="B129" s="17">
        <v>126</v>
      </c>
      <c r="C129" s="17">
        <v>126</v>
      </c>
      <c r="D129" s="13">
        <v>50</v>
      </c>
      <c r="E129" s="14">
        <v>0</v>
      </c>
      <c r="F129">
        <v>0</v>
      </c>
      <c r="G129" s="12">
        <v>579.24800000000005</v>
      </c>
    </row>
    <row r="130" spans="1:7" x14ac:dyDescent="0.3">
      <c r="A130" s="17">
        <v>6</v>
      </c>
      <c r="B130" s="17">
        <v>127</v>
      </c>
      <c r="C130" s="17">
        <v>127</v>
      </c>
      <c r="D130" s="13">
        <v>100</v>
      </c>
      <c r="E130" s="14">
        <v>7.5616599999999998</v>
      </c>
      <c r="F130">
        <v>7.5616599999999998</v>
      </c>
      <c r="G130" s="12">
        <v>615.46299999999997</v>
      </c>
    </row>
    <row r="131" spans="1:7" x14ac:dyDescent="0.3">
      <c r="A131" s="17">
        <v>6</v>
      </c>
      <c r="B131" s="17">
        <v>128</v>
      </c>
      <c r="C131" s="17">
        <v>128</v>
      </c>
      <c r="D131" s="13">
        <v>175</v>
      </c>
      <c r="E131" s="14">
        <v>126.9824</v>
      </c>
      <c r="F131">
        <v>126.9824</v>
      </c>
      <c r="G131" s="12">
        <v>614.27599999999995</v>
      </c>
    </row>
    <row r="132" spans="1:7" x14ac:dyDescent="0.3">
      <c r="A132" s="17">
        <v>6</v>
      </c>
      <c r="B132" s="17">
        <v>129</v>
      </c>
      <c r="C132" s="17">
        <v>129</v>
      </c>
      <c r="D132" s="13">
        <v>300</v>
      </c>
      <c r="E132" s="14">
        <v>273.976</v>
      </c>
      <c r="F132">
        <v>273.976</v>
      </c>
      <c r="G132" s="12">
        <v>542.70799999999997</v>
      </c>
    </row>
    <row r="133" spans="1:7" x14ac:dyDescent="0.3">
      <c r="A133" s="17">
        <v>6</v>
      </c>
      <c r="B133" s="17">
        <v>130</v>
      </c>
      <c r="C133" s="17">
        <v>130</v>
      </c>
      <c r="D133" s="13">
        <v>400</v>
      </c>
      <c r="E133" s="14">
        <v>381.57799999999997</v>
      </c>
      <c r="F133">
        <v>381.57800000000003</v>
      </c>
      <c r="G133" s="12">
        <v>529.52599999999995</v>
      </c>
    </row>
    <row r="134" spans="1:7" x14ac:dyDescent="0.3">
      <c r="A134" s="17">
        <v>6</v>
      </c>
      <c r="B134" s="17">
        <v>131</v>
      </c>
      <c r="C134" s="17">
        <v>131</v>
      </c>
      <c r="D134" s="13">
        <v>450</v>
      </c>
      <c r="E134" s="14">
        <v>453.10399999999998</v>
      </c>
      <c r="F134">
        <v>453.10400000000004</v>
      </c>
      <c r="G134" s="12">
        <v>480.14800000000002</v>
      </c>
    </row>
    <row r="135" spans="1:7" x14ac:dyDescent="0.3">
      <c r="A135" s="17">
        <v>6</v>
      </c>
      <c r="B135" s="17">
        <v>132</v>
      </c>
      <c r="C135" s="17">
        <v>132</v>
      </c>
      <c r="D135" s="13">
        <v>500</v>
      </c>
      <c r="E135" s="14">
        <v>479.71199999999999</v>
      </c>
      <c r="F135">
        <v>479.71200000000005</v>
      </c>
      <c r="G135" s="12">
        <v>442.38499999999999</v>
      </c>
    </row>
    <row r="136" spans="1:7" x14ac:dyDescent="0.3">
      <c r="A136" s="17">
        <v>6</v>
      </c>
      <c r="B136" s="17">
        <v>133</v>
      </c>
      <c r="C136" s="17">
        <v>133</v>
      </c>
      <c r="D136" s="13">
        <v>500</v>
      </c>
      <c r="E136" s="14">
        <v>465.51600000000002</v>
      </c>
      <c r="F136">
        <v>465.51600000000002</v>
      </c>
      <c r="G136" s="12">
        <v>427.03199999999998</v>
      </c>
    </row>
    <row r="137" spans="1:7" x14ac:dyDescent="0.3">
      <c r="A137" s="17">
        <v>6</v>
      </c>
      <c r="B137" s="17">
        <v>134</v>
      </c>
      <c r="C137" s="17">
        <v>134</v>
      </c>
      <c r="D137" s="13">
        <v>500</v>
      </c>
      <c r="E137" s="14">
        <v>407.05799999999999</v>
      </c>
      <c r="F137">
        <v>407.05800000000005</v>
      </c>
      <c r="G137" s="12">
        <v>428.87200000000001</v>
      </c>
    </row>
    <row r="138" spans="1:7" x14ac:dyDescent="0.3">
      <c r="A138" s="17">
        <v>6</v>
      </c>
      <c r="B138" s="17">
        <v>135</v>
      </c>
      <c r="C138" s="17">
        <v>135</v>
      </c>
      <c r="D138" s="13">
        <v>450</v>
      </c>
      <c r="E138" s="14">
        <v>312.96800000000002</v>
      </c>
      <c r="F138">
        <v>312.96800000000002</v>
      </c>
      <c r="G138" s="12">
        <v>303.32600000000002</v>
      </c>
    </row>
    <row r="139" spans="1:7" x14ac:dyDescent="0.3">
      <c r="A139" s="17">
        <v>6</v>
      </c>
      <c r="B139" s="17">
        <v>136</v>
      </c>
      <c r="C139" s="17">
        <v>136</v>
      </c>
      <c r="D139" s="13">
        <v>400</v>
      </c>
      <c r="E139" s="14">
        <v>169.9522</v>
      </c>
      <c r="F139">
        <v>169.9522</v>
      </c>
      <c r="G139" s="12">
        <v>271.089</v>
      </c>
    </row>
    <row r="140" spans="1:7" x14ac:dyDescent="0.3">
      <c r="A140" s="17">
        <v>6</v>
      </c>
      <c r="B140" s="17">
        <v>137</v>
      </c>
      <c r="C140" s="17">
        <v>137</v>
      </c>
      <c r="D140" s="13">
        <v>300</v>
      </c>
      <c r="E140" s="14">
        <v>27.804200000000002</v>
      </c>
      <c r="F140">
        <v>27.804199999999998</v>
      </c>
      <c r="G140" s="12">
        <v>253.00899999999999</v>
      </c>
    </row>
    <row r="141" spans="1:7" x14ac:dyDescent="0.3">
      <c r="A141" s="17">
        <v>6</v>
      </c>
      <c r="B141" s="17">
        <v>138</v>
      </c>
      <c r="C141" s="17">
        <v>138</v>
      </c>
      <c r="D141" s="13">
        <v>175</v>
      </c>
      <c r="E141" s="14">
        <v>0</v>
      </c>
      <c r="F141">
        <v>0</v>
      </c>
      <c r="G141" s="12">
        <v>289.56599999999997</v>
      </c>
    </row>
    <row r="142" spans="1:7" x14ac:dyDescent="0.3">
      <c r="A142" s="17">
        <v>6</v>
      </c>
      <c r="B142" s="17">
        <v>139</v>
      </c>
      <c r="C142" s="17">
        <v>139</v>
      </c>
      <c r="D142" s="13">
        <v>100</v>
      </c>
      <c r="E142" s="14">
        <v>0</v>
      </c>
      <c r="F142">
        <v>0</v>
      </c>
      <c r="G142" s="12">
        <v>315.10899999999998</v>
      </c>
    </row>
    <row r="143" spans="1:7" x14ac:dyDescent="0.3">
      <c r="A143" s="17">
        <v>6</v>
      </c>
      <c r="B143" s="17">
        <v>140</v>
      </c>
      <c r="C143" s="17">
        <v>140</v>
      </c>
      <c r="D143" s="13">
        <v>50</v>
      </c>
      <c r="E143" s="14">
        <v>0</v>
      </c>
      <c r="F143">
        <v>0</v>
      </c>
      <c r="G143" s="12">
        <v>322.76299999999998</v>
      </c>
    </row>
    <row r="144" spans="1:7" x14ac:dyDescent="0.3">
      <c r="A144" s="17">
        <v>6</v>
      </c>
      <c r="B144" s="17">
        <v>141</v>
      </c>
      <c r="C144" s="17">
        <v>141</v>
      </c>
      <c r="D144" s="13">
        <v>0</v>
      </c>
      <c r="E144" s="14">
        <v>0</v>
      </c>
      <c r="F144">
        <v>0</v>
      </c>
      <c r="G144" s="12">
        <v>290.94499999999999</v>
      </c>
    </row>
    <row r="145" spans="1:7" x14ac:dyDescent="0.3">
      <c r="A145" s="17">
        <v>6</v>
      </c>
      <c r="B145" s="17">
        <v>142</v>
      </c>
      <c r="C145" s="17">
        <v>142</v>
      </c>
      <c r="D145" s="13">
        <v>0</v>
      </c>
      <c r="E145" s="14">
        <v>0</v>
      </c>
      <c r="F145">
        <v>0</v>
      </c>
      <c r="G145" s="12">
        <v>342.27300000000002</v>
      </c>
    </row>
    <row r="146" spans="1:7" x14ac:dyDescent="0.3">
      <c r="A146" s="17">
        <v>6</v>
      </c>
      <c r="B146" s="17">
        <v>143</v>
      </c>
      <c r="C146" s="17">
        <v>143</v>
      </c>
      <c r="D146" s="13">
        <v>0</v>
      </c>
      <c r="E146" s="14">
        <v>0</v>
      </c>
      <c r="F146">
        <v>0</v>
      </c>
      <c r="G146" s="12">
        <v>335.39400000000001</v>
      </c>
    </row>
    <row r="147" spans="1:7" x14ac:dyDescent="0.3">
      <c r="A147" s="17">
        <v>6</v>
      </c>
      <c r="B147" s="17">
        <v>144</v>
      </c>
      <c r="C147" s="17">
        <v>144</v>
      </c>
      <c r="D147" s="13">
        <v>0</v>
      </c>
      <c r="E147" s="14">
        <v>0</v>
      </c>
      <c r="F147">
        <v>0</v>
      </c>
      <c r="G147" s="12">
        <v>274.99299999999999</v>
      </c>
    </row>
    <row r="148" spans="1:7" x14ac:dyDescent="0.3">
      <c r="A148" s="17">
        <v>7</v>
      </c>
      <c r="B148" s="17">
        <v>145</v>
      </c>
      <c r="C148" s="17">
        <v>145</v>
      </c>
      <c r="D148" s="13">
        <v>0</v>
      </c>
      <c r="E148" s="14">
        <v>0</v>
      </c>
      <c r="F148">
        <v>0</v>
      </c>
      <c r="G148" s="12">
        <v>352.714</v>
      </c>
    </row>
    <row r="149" spans="1:7" x14ac:dyDescent="0.3">
      <c r="A149" s="17">
        <v>7</v>
      </c>
      <c r="B149" s="17">
        <v>146</v>
      </c>
      <c r="C149" s="17">
        <v>146</v>
      </c>
      <c r="D149" s="13">
        <v>0</v>
      </c>
      <c r="E149" s="14">
        <v>0</v>
      </c>
      <c r="F149">
        <v>0</v>
      </c>
      <c r="G149" s="12">
        <v>442.03800000000001</v>
      </c>
    </row>
    <row r="150" spans="1:7" x14ac:dyDescent="0.3">
      <c r="A150" s="17">
        <v>7</v>
      </c>
      <c r="B150" s="17">
        <v>147</v>
      </c>
      <c r="C150" s="17">
        <v>147</v>
      </c>
      <c r="D150" s="13">
        <v>0</v>
      </c>
      <c r="E150" s="14">
        <v>0</v>
      </c>
      <c r="F150">
        <v>0</v>
      </c>
      <c r="G150" s="12">
        <v>458.39499999999998</v>
      </c>
    </row>
    <row r="151" spans="1:7" x14ac:dyDescent="0.3">
      <c r="A151" s="17">
        <v>7</v>
      </c>
      <c r="B151" s="17">
        <v>148</v>
      </c>
      <c r="C151" s="17">
        <v>148</v>
      </c>
      <c r="D151" s="13">
        <v>0</v>
      </c>
      <c r="E151" s="14">
        <v>0</v>
      </c>
      <c r="F151">
        <v>0</v>
      </c>
      <c r="G151" s="12">
        <v>536.89499999999998</v>
      </c>
    </row>
    <row r="152" spans="1:7" x14ac:dyDescent="0.3">
      <c r="A152" s="17">
        <v>7</v>
      </c>
      <c r="B152" s="17">
        <v>149</v>
      </c>
      <c r="C152" s="17">
        <v>149</v>
      </c>
      <c r="D152" s="13">
        <v>25</v>
      </c>
      <c r="E152" s="14">
        <v>0</v>
      </c>
      <c r="F152">
        <v>0</v>
      </c>
      <c r="G152" s="12">
        <v>567.52599999999995</v>
      </c>
    </row>
    <row r="153" spans="1:7" x14ac:dyDescent="0.3">
      <c r="A153" s="17">
        <v>7</v>
      </c>
      <c r="B153" s="17">
        <v>150</v>
      </c>
      <c r="C153" s="17">
        <v>150</v>
      </c>
      <c r="D153" s="13">
        <v>50</v>
      </c>
      <c r="E153" s="14">
        <v>0</v>
      </c>
      <c r="F153">
        <v>0</v>
      </c>
      <c r="G153" s="12">
        <v>579.24800000000005</v>
      </c>
    </row>
    <row r="154" spans="1:7" x14ac:dyDescent="0.3">
      <c r="A154" s="17">
        <v>7</v>
      </c>
      <c r="B154" s="17">
        <v>151</v>
      </c>
      <c r="C154" s="17">
        <v>151</v>
      </c>
      <c r="D154" s="13">
        <v>100</v>
      </c>
      <c r="E154" s="14">
        <v>7.5616599999999998</v>
      </c>
      <c r="F154">
        <v>7.5616599999999998</v>
      </c>
      <c r="G154" s="12">
        <v>615.46299999999997</v>
      </c>
    </row>
    <row r="155" spans="1:7" x14ac:dyDescent="0.3">
      <c r="A155" s="17">
        <v>7</v>
      </c>
      <c r="B155" s="17">
        <v>152</v>
      </c>
      <c r="C155" s="17">
        <v>152</v>
      </c>
      <c r="D155" s="13">
        <v>175</v>
      </c>
      <c r="E155" s="14">
        <v>126.9824</v>
      </c>
      <c r="F155">
        <v>126.9824</v>
      </c>
      <c r="G155" s="12">
        <v>614.27599999999995</v>
      </c>
    </row>
    <row r="156" spans="1:7" x14ac:dyDescent="0.3">
      <c r="A156" s="17">
        <v>7</v>
      </c>
      <c r="B156" s="17">
        <v>153</v>
      </c>
      <c r="C156" s="17">
        <v>153</v>
      </c>
      <c r="D156" s="13">
        <v>300</v>
      </c>
      <c r="E156" s="14">
        <v>273.976</v>
      </c>
      <c r="F156">
        <v>273.976</v>
      </c>
      <c r="G156" s="12">
        <v>542.70799999999997</v>
      </c>
    </row>
    <row r="157" spans="1:7" x14ac:dyDescent="0.3">
      <c r="A157" s="17">
        <v>7</v>
      </c>
      <c r="B157" s="17">
        <v>154</v>
      </c>
      <c r="C157" s="17">
        <v>154</v>
      </c>
      <c r="D157" s="13">
        <v>400</v>
      </c>
      <c r="E157" s="14">
        <v>381.57799999999997</v>
      </c>
      <c r="F157">
        <v>381.57800000000003</v>
      </c>
      <c r="G157" s="12">
        <v>529.52599999999995</v>
      </c>
    </row>
    <row r="158" spans="1:7" x14ac:dyDescent="0.3">
      <c r="A158" s="17">
        <v>7</v>
      </c>
      <c r="B158" s="17">
        <v>155</v>
      </c>
      <c r="C158" s="17">
        <v>155</v>
      </c>
      <c r="D158" s="13">
        <v>450</v>
      </c>
      <c r="E158" s="14">
        <v>453.10399999999998</v>
      </c>
      <c r="F158">
        <v>453.10400000000004</v>
      </c>
      <c r="G158" s="12">
        <v>480.14800000000002</v>
      </c>
    </row>
    <row r="159" spans="1:7" x14ac:dyDescent="0.3">
      <c r="A159" s="17">
        <v>7</v>
      </c>
      <c r="B159" s="17">
        <v>156</v>
      </c>
      <c r="C159" s="17">
        <v>156</v>
      </c>
      <c r="D159" s="13">
        <v>500</v>
      </c>
      <c r="E159" s="14">
        <v>479.71199999999999</v>
      </c>
      <c r="F159">
        <v>479.71200000000005</v>
      </c>
      <c r="G159" s="12">
        <v>442.38499999999999</v>
      </c>
    </row>
    <row r="160" spans="1:7" x14ac:dyDescent="0.3">
      <c r="A160" s="17">
        <v>7</v>
      </c>
      <c r="B160" s="17">
        <v>157</v>
      </c>
      <c r="C160" s="17">
        <v>157</v>
      </c>
      <c r="D160" s="13">
        <v>500</v>
      </c>
      <c r="E160" s="14">
        <v>465.51600000000002</v>
      </c>
      <c r="F160">
        <v>465.51600000000002</v>
      </c>
      <c r="G160" s="12">
        <v>427.03199999999998</v>
      </c>
    </row>
    <row r="161" spans="1:7" x14ac:dyDescent="0.3">
      <c r="A161" s="17">
        <v>7</v>
      </c>
      <c r="B161" s="17">
        <v>158</v>
      </c>
      <c r="C161" s="17">
        <v>158</v>
      </c>
      <c r="D161" s="13">
        <v>500</v>
      </c>
      <c r="E161" s="14">
        <v>407.05799999999999</v>
      </c>
      <c r="F161">
        <v>407.05800000000005</v>
      </c>
      <c r="G161" s="12">
        <v>428.87200000000001</v>
      </c>
    </row>
    <row r="162" spans="1:7" x14ac:dyDescent="0.3">
      <c r="A162" s="17">
        <v>7</v>
      </c>
      <c r="B162" s="17">
        <v>159</v>
      </c>
      <c r="C162" s="17">
        <v>159</v>
      </c>
      <c r="D162" s="13">
        <v>450</v>
      </c>
      <c r="E162" s="14">
        <v>312.96800000000002</v>
      </c>
      <c r="F162">
        <v>312.96800000000002</v>
      </c>
      <c r="G162" s="12">
        <v>303.32600000000002</v>
      </c>
    </row>
    <row r="163" spans="1:7" x14ac:dyDescent="0.3">
      <c r="A163" s="17">
        <v>7</v>
      </c>
      <c r="B163" s="17">
        <v>160</v>
      </c>
      <c r="C163" s="17">
        <v>160</v>
      </c>
      <c r="D163" s="13">
        <v>400</v>
      </c>
      <c r="E163" s="14">
        <v>169.9522</v>
      </c>
      <c r="F163">
        <v>169.9522</v>
      </c>
      <c r="G163" s="12">
        <v>271.089</v>
      </c>
    </row>
    <row r="164" spans="1:7" x14ac:dyDescent="0.3">
      <c r="A164" s="17">
        <v>7</v>
      </c>
      <c r="B164" s="17">
        <v>161</v>
      </c>
      <c r="C164" s="17">
        <v>161</v>
      </c>
      <c r="D164" s="13">
        <v>300</v>
      </c>
      <c r="E164" s="14">
        <v>27.804200000000002</v>
      </c>
      <c r="F164">
        <v>27.804199999999998</v>
      </c>
      <c r="G164" s="12">
        <v>253.00899999999999</v>
      </c>
    </row>
    <row r="165" spans="1:7" x14ac:dyDescent="0.3">
      <c r="A165" s="17">
        <v>7</v>
      </c>
      <c r="B165" s="17">
        <v>162</v>
      </c>
      <c r="C165" s="17">
        <v>162</v>
      </c>
      <c r="D165" s="13">
        <v>175</v>
      </c>
      <c r="E165" s="14">
        <v>0</v>
      </c>
      <c r="F165">
        <v>0</v>
      </c>
      <c r="G165" s="12">
        <v>289.56599999999997</v>
      </c>
    </row>
    <row r="166" spans="1:7" x14ac:dyDescent="0.3">
      <c r="A166" s="17">
        <v>7</v>
      </c>
      <c r="B166" s="17">
        <v>163</v>
      </c>
      <c r="C166" s="17">
        <v>163</v>
      </c>
      <c r="D166" s="13">
        <v>100</v>
      </c>
      <c r="E166" s="14">
        <v>0</v>
      </c>
      <c r="F166">
        <v>0</v>
      </c>
      <c r="G166" s="12">
        <v>315.10899999999998</v>
      </c>
    </row>
    <row r="167" spans="1:7" x14ac:dyDescent="0.3">
      <c r="A167" s="17">
        <v>7</v>
      </c>
      <c r="B167" s="17">
        <v>164</v>
      </c>
      <c r="C167" s="17">
        <v>164</v>
      </c>
      <c r="D167" s="13">
        <v>50</v>
      </c>
      <c r="E167" s="14">
        <v>0</v>
      </c>
      <c r="F167">
        <v>0</v>
      </c>
      <c r="G167" s="12">
        <v>322.76299999999998</v>
      </c>
    </row>
    <row r="168" spans="1:7" x14ac:dyDescent="0.3">
      <c r="A168" s="17">
        <v>7</v>
      </c>
      <c r="B168" s="17">
        <v>165</v>
      </c>
      <c r="C168" s="17">
        <v>165</v>
      </c>
      <c r="D168" s="13">
        <v>0</v>
      </c>
      <c r="E168" s="14">
        <v>0</v>
      </c>
      <c r="F168">
        <v>0</v>
      </c>
      <c r="G168" s="12">
        <v>290.94499999999999</v>
      </c>
    </row>
    <row r="169" spans="1:7" x14ac:dyDescent="0.3">
      <c r="A169" s="17">
        <v>7</v>
      </c>
      <c r="B169" s="17">
        <v>166</v>
      </c>
      <c r="C169" s="17">
        <v>166</v>
      </c>
      <c r="D169" s="13">
        <v>0</v>
      </c>
      <c r="E169" s="14">
        <v>0</v>
      </c>
      <c r="F169">
        <v>0</v>
      </c>
      <c r="G169" s="12">
        <v>342.27300000000002</v>
      </c>
    </row>
    <row r="170" spans="1:7" x14ac:dyDescent="0.3">
      <c r="A170" s="17">
        <v>7</v>
      </c>
      <c r="B170" s="17">
        <v>167</v>
      </c>
      <c r="C170" s="17">
        <v>167</v>
      </c>
      <c r="D170" s="13">
        <v>0</v>
      </c>
      <c r="E170" s="14">
        <v>0</v>
      </c>
      <c r="F170">
        <v>0</v>
      </c>
      <c r="G170" s="12">
        <v>335.39400000000001</v>
      </c>
    </row>
    <row r="171" spans="1:7" x14ac:dyDescent="0.3">
      <c r="A171" s="17">
        <v>7</v>
      </c>
      <c r="B171" s="17">
        <v>168</v>
      </c>
      <c r="C171" s="17">
        <v>168</v>
      </c>
      <c r="D171" s="13">
        <v>0</v>
      </c>
      <c r="E171" s="14">
        <v>0</v>
      </c>
      <c r="F171">
        <v>0</v>
      </c>
      <c r="G171" s="12">
        <v>335.39400000000001</v>
      </c>
    </row>
    <row r="172" spans="1:7" x14ac:dyDescent="0.3">
      <c r="A172" s="17">
        <v>8</v>
      </c>
      <c r="B172" s="17">
        <v>169</v>
      </c>
      <c r="C172" s="17">
        <v>169</v>
      </c>
      <c r="D172" s="13">
        <v>0</v>
      </c>
      <c r="E172" s="14">
        <v>0</v>
      </c>
      <c r="F172" s="14">
        <v>0</v>
      </c>
      <c r="G172" s="12">
        <v>274.99299999999999</v>
      </c>
    </row>
    <row r="173" spans="1:7" x14ac:dyDescent="0.3">
      <c r="A173" s="17">
        <v>8</v>
      </c>
      <c r="B173" s="17">
        <v>170</v>
      </c>
      <c r="C173" s="17">
        <v>170</v>
      </c>
      <c r="D173" s="13">
        <v>0</v>
      </c>
      <c r="E173" s="14">
        <v>0</v>
      </c>
      <c r="F173" s="14">
        <v>0</v>
      </c>
      <c r="G173" s="12">
        <v>352.714</v>
      </c>
    </row>
    <row r="174" spans="1:7" x14ac:dyDescent="0.3">
      <c r="A174" s="17">
        <v>8</v>
      </c>
      <c r="B174" s="17">
        <v>171</v>
      </c>
      <c r="C174" s="17">
        <v>171</v>
      </c>
      <c r="D174" s="13">
        <v>0</v>
      </c>
      <c r="E174" s="14">
        <v>0</v>
      </c>
      <c r="F174" s="14">
        <v>0</v>
      </c>
      <c r="G174" s="12">
        <v>442.03800000000001</v>
      </c>
    </row>
    <row r="175" spans="1:7" x14ac:dyDescent="0.3">
      <c r="A175" s="17">
        <v>8</v>
      </c>
      <c r="B175" s="17">
        <v>172</v>
      </c>
      <c r="C175" s="17">
        <v>172</v>
      </c>
      <c r="D175" s="13">
        <v>0</v>
      </c>
      <c r="E175" s="14">
        <v>0</v>
      </c>
      <c r="F175" s="14">
        <v>0</v>
      </c>
      <c r="G175" s="12">
        <v>458.39499999999998</v>
      </c>
    </row>
    <row r="176" spans="1:7" x14ac:dyDescent="0.3">
      <c r="A176" s="17">
        <v>8</v>
      </c>
      <c r="B176" s="17">
        <v>173</v>
      </c>
      <c r="C176" s="17">
        <v>173</v>
      </c>
      <c r="D176" s="13">
        <v>0</v>
      </c>
      <c r="E176" s="14">
        <v>0</v>
      </c>
      <c r="F176" s="14">
        <v>0</v>
      </c>
      <c r="G176" s="12">
        <v>536.89499999999998</v>
      </c>
    </row>
    <row r="177" spans="1:7" x14ac:dyDescent="0.3">
      <c r="A177" s="17">
        <v>8</v>
      </c>
      <c r="B177" s="17">
        <v>174</v>
      </c>
      <c r="C177" s="17">
        <v>174</v>
      </c>
      <c r="D177" s="13">
        <v>25</v>
      </c>
      <c r="E177" s="14">
        <v>0</v>
      </c>
      <c r="F177" s="14">
        <v>0</v>
      </c>
      <c r="G177" s="12">
        <v>567.52599999999995</v>
      </c>
    </row>
    <row r="178" spans="1:7" x14ac:dyDescent="0.3">
      <c r="A178" s="17">
        <v>8</v>
      </c>
      <c r="B178" s="17">
        <v>175</v>
      </c>
      <c r="C178" s="17">
        <v>175</v>
      </c>
      <c r="D178" s="13">
        <v>50</v>
      </c>
      <c r="E178" s="14">
        <v>0</v>
      </c>
      <c r="F178" s="14">
        <v>0</v>
      </c>
      <c r="G178" s="12">
        <v>579.24800000000005</v>
      </c>
    </row>
    <row r="179" spans="1:7" x14ac:dyDescent="0.3">
      <c r="A179" s="17">
        <v>8</v>
      </c>
      <c r="B179" s="17">
        <v>176</v>
      </c>
      <c r="C179" s="17">
        <v>176</v>
      </c>
      <c r="D179" s="13">
        <v>100</v>
      </c>
      <c r="E179" s="14">
        <v>7.5616600000000007</v>
      </c>
      <c r="F179" s="14">
        <v>7.5616599999999998</v>
      </c>
      <c r="G179" s="12">
        <v>615.46299999999997</v>
      </c>
    </row>
    <row r="180" spans="1:7" x14ac:dyDescent="0.3">
      <c r="A180" s="17">
        <v>8</v>
      </c>
      <c r="B180" s="17">
        <v>177</v>
      </c>
      <c r="C180" s="17">
        <v>177</v>
      </c>
      <c r="D180" s="13">
        <v>175</v>
      </c>
      <c r="E180" s="14">
        <v>126.98240000000001</v>
      </c>
      <c r="F180" s="14">
        <v>126.9824</v>
      </c>
      <c r="G180" s="12">
        <v>614.27599999999995</v>
      </c>
    </row>
    <row r="181" spans="1:7" x14ac:dyDescent="0.3">
      <c r="A181" s="17">
        <v>8</v>
      </c>
      <c r="B181" s="17">
        <v>178</v>
      </c>
      <c r="C181" s="17">
        <v>178</v>
      </c>
      <c r="D181" s="13">
        <v>300</v>
      </c>
      <c r="E181" s="14">
        <v>273.976</v>
      </c>
      <c r="F181" s="14">
        <v>273.976</v>
      </c>
      <c r="G181" s="12">
        <v>542.70799999999997</v>
      </c>
    </row>
    <row r="182" spans="1:7" x14ac:dyDescent="0.3">
      <c r="A182" s="17">
        <v>8</v>
      </c>
      <c r="B182" s="17">
        <v>179</v>
      </c>
      <c r="C182" s="17">
        <v>179</v>
      </c>
      <c r="D182" s="13">
        <v>400</v>
      </c>
      <c r="E182" s="14">
        <v>381.57800000000003</v>
      </c>
      <c r="F182" s="14">
        <v>381.57799999999997</v>
      </c>
      <c r="G182" s="12">
        <v>529.52599999999995</v>
      </c>
    </row>
    <row r="183" spans="1:7" x14ac:dyDescent="0.3">
      <c r="A183" s="17">
        <v>8</v>
      </c>
      <c r="B183" s="17">
        <v>180</v>
      </c>
      <c r="C183" s="17">
        <v>180</v>
      </c>
      <c r="D183" s="13">
        <v>450</v>
      </c>
      <c r="E183" s="14">
        <v>453.1040000000001</v>
      </c>
      <c r="F183" s="14">
        <v>453.10399999999998</v>
      </c>
      <c r="G183" s="12">
        <v>480.14800000000002</v>
      </c>
    </row>
    <row r="184" spans="1:7" x14ac:dyDescent="0.3">
      <c r="A184" s="17">
        <v>8</v>
      </c>
      <c r="B184" s="17">
        <v>181</v>
      </c>
      <c r="C184" s="17">
        <v>181</v>
      </c>
      <c r="D184" s="13">
        <v>500</v>
      </c>
      <c r="E184" s="14">
        <v>479.7120000000001</v>
      </c>
      <c r="F184" s="14">
        <v>479.71199999999999</v>
      </c>
      <c r="G184" s="12">
        <v>442.38499999999999</v>
      </c>
    </row>
    <row r="185" spans="1:7" x14ac:dyDescent="0.3">
      <c r="A185" s="17">
        <v>8</v>
      </c>
      <c r="B185" s="17">
        <v>182</v>
      </c>
      <c r="C185" s="17">
        <v>182</v>
      </c>
      <c r="D185" s="13">
        <v>500</v>
      </c>
      <c r="E185" s="14">
        <v>465.51599999999996</v>
      </c>
      <c r="F185" s="14">
        <v>465.51600000000002</v>
      </c>
      <c r="G185" s="12">
        <v>427.03199999999998</v>
      </c>
    </row>
    <row r="186" spans="1:7" x14ac:dyDescent="0.3">
      <c r="A186" s="17">
        <v>8</v>
      </c>
      <c r="B186" s="17">
        <v>183</v>
      </c>
      <c r="C186" s="17">
        <v>183</v>
      </c>
      <c r="D186" s="13">
        <v>500</v>
      </c>
      <c r="E186" s="14">
        <v>407.05800000000005</v>
      </c>
      <c r="F186" s="14">
        <v>407.05799999999999</v>
      </c>
      <c r="G186" s="12">
        <v>428.87200000000001</v>
      </c>
    </row>
    <row r="187" spans="1:7" x14ac:dyDescent="0.3">
      <c r="A187" s="17">
        <v>8</v>
      </c>
      <c r="B187" s="17">
        <v>184</v>
      </c>
      <c r="C187" s="17">
        <v>184</v>
      </c>
      <c r="D187" s="13">
        <v>450</v>
      </c>
      <c r="E187" s="14">
        <v>312.96800000000002</v>
      </c>
      <c r="F187" s="14">
        <v>312.96800000000002</v>
      </c>
      <c r="G187" s="12">
        <v>303.32600000000002</v>
      </c>
    </row>
    <row r="188" spans="1:7" x14ac:dyDescent="0.3">
      <c r="A188" s="17">
        <v>8</v>
      </c>
      <c r="B188" s="17">
        <v>185</v>
      </c>
      <c r="C188" s="17">
        <v>185</v>
      </c>
      <c r="D188" s="13">
        <v>400</v>
      </c>
      <c r="E188" s="14">
        <v>169.9522</v>
      </c>
      <c r="F188" s="14">
        <v>169.9522</v>
      </c>
      <c r="G188" s="12">
        <v>271.089</v>
      </c>
    </row>
    <row r="189" spans="1:7" x14ac:dyDescent="0.3">
      <c r="A189" s="17">
        <v>8</v>
      </c>
      <c r="B189" s="17">
        <v>186</v>
      </c>
      <c r="C189" s="17">
        <v>186</v>
      </c>
      <c r="D189" s="13">
        <v>300</v>
      </c>
      <c r="E189" s="14">
        <v>27.804199999999998</v>
      </c>
      <c r="F189" s="14">
        <v>27.804200000000002</v>
      </c>
      <c r="G189" s="12">
        <v>253.00899999999999</v>
      </c>
    </row>
    <row r="190" spans="1:7" x14ac:dyDescent="0.3">
      <c r="A190" s="17">
        <v>8</v>
      </c>
      <c r="B190" s="17">
        <v>187</v>
      </c>
      <c r="C190" s="17">
        <v>187</v>
      </c>
      <c r="D190" s="13">
        <v>175</v>
      </c>
      <c r="E190" s="14">
        <v>0</v>
      </c>
      <c r="F190" s="14">
        <v>0</v>
      </c>
      <c r="G190" s="12">
        <v>289.56599999999997</v>
      </c>
    </row>
    <row r="191" spans="1:7" x14ac:dyDescent="0.3">
      <c r="A191" s="17">
        <v>8</v>
      </c>
      <c r="B191" s="17">
        <v>188</v>
      </c>
      <c r="C191" s="17">
        <v>188</v>
      </c>
      <c r="D191" s="13">
        <v>100</v>
      </c>
      <c r="E191" s="14">
        <v>0</v>
      </c>
      <c r="F191" s="14">
        <v>0</v>
      </c>
      <c r="G191" s="12">
        <v>315.10899999999998</v>
      </c>
    </row>
    <row r="192" spans="1:7" x14ac:dyDescent="0.3">
      <c r="A192" s="17">
        <v>8</v>
      </c>
      <c r="B192" s="17">
        <v>189</v>
      </c>
      <c r="C192" s="17">
        <v>189</v>
      </c>
      <c r="D192" s="13">
        <v>50</v>
      </c>
      <c r="E192" s="14">
        <v>0</v>
      </c>
      <c r="F192" s="14">
        <v>0</v>
      </c>
      <c r="G192" s="12">
        <v>322.76299999999998</v>
      </c>
    </row>
    <row r="193" spans="1:7" x14ac:dyDescent="0.3">
      <c r="A193" s="17">
        <v>8</v>
      </c>
      <c r="B193" s="17">
        <v>190</v>
      </c>
      <c r="C193" s="17">
        <v>190</v>
      </c>
      <c r="D193" s="13">
        <v>0</v>
      </c>
      <c r="E193" s="14">
        <v>0</v>
      </c>
      <c r="F193" s="14">
        <v>0</v>
      </c>
      <c r="G193" s="12">
        <v>290.94499999999999</v>
      </c>
    </row>
    <row r="194" spans="1:7" x14ac:dyDescent="0.3">
      <c r="A194" s="17">
        <v>8</v>
      </c>
      <c r="B194" s="17">
        <v>191</v>
      </c>
      <c r="C194" s="17">
        <v>191</v>
      </c>
      <c r="D194" s="13">
        <v>0</v>
      </c>
      <c r="E194" s="14">
        <v>0</v>
      </c>
      <c r="F194" s="14">
        <v>0</v>
      </c>
      <c r="G194" s="12">
        <v>342.27300000000002</v>
      </c>
    </row>
    <row r="195" spans="1:7" x14ac:dyDescent="0.3">
      <c r="A195" s="17">
        <v>8</v>
      </c>
      <c r="B195" s="17">
        <v>192</v>
      </c>
      <c r="C195" s="17">
        <v>192</v>
      </c>
      <c r="D195" s="13">
        <v>0</v>
      </c>
      <c r="E195" s="14">
        <v>0</v>
      </c>
      <c r="F195" s="14">
        <v>0</v>
      </c>
      <c r="G195" s="12">
        <v>335.39400000000001</v>
      </c>
    </row>
    <row r="196" spans="1:7" x14ac:dyDescent="0.3">
      <c r="A196" s="17">
        <v>9</v>
      </c>
      <c r="B196" s="17">
        <v>193</v>
      </c>
      <c r="C196" s="17">
        <v>193</v>
      </c>
      <c r="D196" s="13">
        <v>0</v>
      </c>
      <c r="E196" s="14">
        <v>0</v>
      </c>
      <c r="F196" s="14">
        <v>0</v>
      </c>
      <c r="G196" s="12">
        <v>274.99299999999999</v>
      </c>
    </row>
    <row r="197" spans="1:7" x14ac:dyDescent="0.3">
      <c r="A197" s="17">
        <v>9</v>
      </c>
      <c r="B197" s="17">
        <v>194</v>
      </c>
      <c r="C197" s="17">
        <v>194</v>
      </c>
      <c r="D197" s="13">
        <v>0</v>
      </c>
      <c r="E197" s="14">
        <v>0</v>
      </c>
      <c r="F197" s="14">
        <v>0</v>
      </c>
      <c r="G197" s="12">
        <v>352.714</v>
      </c>
    </row>
    <row r="198" spans="1:7" x14ac:dyDescent="0.3">
      <c r="A198" s="17">
        <v>9</v>
      </c>
      <c r="B198" s="17">
        <v>195</v>
      </c>
      <c r="C198" s="17">
        <v>195</v>
      </c>
      <c r="D198" s="13">
        <v>0</v>
      </c>
      <c r="E198" s="14">
        <v>0</v>
      </c>
      <c r="F198" s="14">
        <v>0</v>
      </c>
      <c r="G198" s="12">
        <v>442.03800000000001</v>
      </c>
    </row>
    <row r="199" spans="1:7" x14ac:dyDescent="0.3">
      <c r="A199" s="17">
        <v>9</v>
      </c>
      <c r="B199" s="17">
        <v>196</v>
      </c>
      <c r="C199" s="17">
        <v>196</v>
      </c>
      <c r="D199" s="13">
        <v>0</v>
      </c>
      <c r="E199" s="14">
        <v>0</v>
      </c>
      <c r="F199" s="14">
        <v>0</v>
      </c>
      <c r="G199" s="12">
        <v>458.39499999999998</v>
      </c>
    </row>
    <row r="200" spans="1:7" x14ac:dyDescent="0.3">
      <c r="A200" s="17">
        <v>9</v>
      </c>
      <c r="B200" s="17">
        <v>197</v>
      </c>
      <c r="C200" s="17">
        <v>197</v>
      </c>
      <c r="D200" s="13">
        <v>0</v>
      </c>
      <c r="E200" s="14">
        <v>0</v>
      </c>
      <c r="F200" s="14">
        <v>0</v>
      </c>
      <c r="G200" s="12">
        <v>536.89499999999998</v>
      </c>
    </row>
    <row r="201" spans="1:7" x14ac:dyDescent="0.3">
      <c r="A201" s="17">
        <v>9</v>
      </c>
      <c r="B201" s="17">
        <v>198</v>
      </c>
      <c r="C201" s="17">
        <v>198</v>
      </c>
      <c r="D201" s="13">
        <v>25</v>
      </c>
      <c r="E201" s="14">
        <v>0</v>
      </c>
      <c r="F201" s="14">
        <v>0</v>
      </c>
      <c r="G201" s="12">
        <v>567.52599999999995</v>
      </c>
    </row>
    <row r="202" spans="1:7" x14ac:dyDescent="0.3">
      <c r="A202" s="17">
        <v>9</v>
      </c>
      <c r="B202" s="17">
        <v>199</v>
      </c>
      <c r="C202" s="17">
        <v>199</v>
      </c>
      <c r="D202" s="13">
        <v>50</v>
      </c>
      <c r="E202" s="14">
        <v>0</v>
      </c>
      <c r="F202" s="14">
        <v>0</v>
      </c>
      <c r="G202" s="12">
        <v>579.24800000000005</v>
      </c>
    </row>
    <row r="203" spans="1:7" x14ac:dyDescent="0.3">
      <c r="A203" s="17">
        <v>9</v>
      </c>
      <c r="B203" s="17">
        <v>200</v>
      </c>
      <c r="C203" s="17">
        <v>200</v>
      </c>
      <c r="D203" s="13">
        <v>100</v>
      </c>
      <c r="E203" s="14">
        <v>7.5616600000000007</v>
      </c>
      <c r="F203" s="14">
        <v>7.5616599999999998</v>
      </c>
      <c r="G203" s="12">
        <v>615.46299999999997</v>
      </c>
    </row>
    <row r="204" spans="1:7" x14ac:dyDescent="0.3">
      <c r="A204" s="17">
        <v>9</v>
      </c>
      <c r="B204" s="17">
        <v>201</v>
      </c>
      <c r="C204" s="17">
        <v>201</v>
      </c>
      <c r="D204" s="13">
        <v>175</v>
      </c>
      <c r="E204" s="14">
        <v>126.98240000000001</v>
      </c>
      <c r="F204" s="14">
        <v>126.9824</v>
      </c>
      <c r="G204" s="12">
        <v>614.27599999999995</v>
      </c>
    </row>
    <row r="205" spans="1:7" x14ac:dyDescent="0.3">
      <c r="A205" s="17">
        <v>9</v>
      </c>
      <c r="B205" s="17">
        <v>202</v>
      </c>
      <c r="C205" s="17">
        <v>202</v>
      </c>
      <c r="D205" s="13">
        <v>300</v>
      </c>
      <c r="E205" s="14">
        <v>273.976</v>
      </c>
      <c r="F205" s="14">
        <v>273.976</v>
      </c>
      <c r="G205" s="12">
        <v>542.70799999999997</v>
      </c>
    </row>
    <row r="206" spans="1:7" x14ac:dyDescent="0.3">
      <c r="A206" s="17">
        <v>9</v>
      </c>
      <c r="B206" s="17">
        <v>203</v>
      </c>
      <c r="C206" s="17">
        <v>203</v>
      </c>
      <c r="D206" s="13">
        <v>400</v>
      </c>
      <c r="E206" s="14">
        <v>381.57800000000003</v>
      </c>
      <c r="F206" s="14">
        <v>381.57799999999997</v>
      </c>
      <c r="G206" s="12">
        <v>529.52599999999995</v>
      </c>
    </row>
    <row r="207" spans="1:7" x14ac:dyDescent="0.3">
      <c r="A207" s="17">
        <v>9</v>
      </c>
      <c r="B207" s="17">
        <v>204</v>
      </c>
      <c r="C207" s="17">
        <v>204</v>
      </c>
      <c r="D207" s="13">
        <v>450</v>
      </c>
      <c r="E207" s="14">
        <v>453.1040000000001</v>
      </c>
      <c r="F207" s="14">
        <v>453.10399999999998</v>
      </c>
      <c r="G207" s="12">
        <v>480.14800000000002</v>
      </c>
    </row>
    <row r="208" spans="1:7" x14ac:dyDescent="0.3">
      <c r="A208" s="17">
        <v>9</v>
      </c>
      <c r="B208" s="17">
        <v>205</v>
      </c>
      <c r="C208" s="17">
        <v>205</v>
      </c>
      <c r="D208" s="13">
        <v>500</v>
      </c>
      <c r="E208" s="14">
        <v>479.7120000000001</v>
      </c>
      <c r="F208" s="14">
        <v>479.71199999999999</v>
      </c>
      <c r="G208" s="12">
        <v>442.38499999999999</v>
      </c>
    </row>
    <row r="209" spans="1:7" x14ac:dyDescent="0.3">
      <c r="A209" s="17">
        <v>9</v>
      </c>
      <c r="B209" s="17">
        <v>206</v>
      </c>
      <c r="C209" s="17">
        <v>206</v>
      </c>
      <c r="D209" s="13">
        <v>500</v>
      </c>
      <c r="E209" s="14">
        <v>465.51599999999996</v>
      </c>
      <c r="F209" s="14">
        <v>465.51600000000002</v>
      </c>
      <c r="G209" s="12">
        <v>427.03199999999998</v>
      </c>
    </row>
    <row r="210" spans="1:7" x14ac:dyDescent="0.3">
      <c r="A210" s="17">
        <v>9</v>
      </c>
      <c r="B210" s="17">
        <v>207</v>
      </c>
      <c r="C210" s="17">
        <v>207</v>
      </c>
      <c r="D210" s="13">
        <v>500</v>
      </c>
      <c r="E210" s="14">
        <v>407.05800000000005</v>
      </c>
      <c r="F210" s="14">
        <v>407.05799999999999</v>
      </c>
      <c r="G210" s="12">
        <v>428.87200000000001</v>
      </c>
    </row>
    <row r="211" spans="1:7" x14ac:dyDescent="0.3">
      <c r="A211" s="17">
        <v>9</v>
      </c>
      <c r="B211" s="17">
        <v>208</v>
      </c>
      <c r="C211" s="17">
        <v>208</v>
      </c>
      <c r="D211" s="13">
        <v>450</v>
      </c>
      <c r="E211" s="14">
        <v>312.96800000000002</v>
      </c>
      <c r="F211" s="14">
        <v>312.96800000000002</v>
      </c>
      <c r="G211" s="12">
        <v>303.32600000000002</v>
      </c>
    </row>
    <row r="212" spans="1:7" x14ac:dyDescent="0.3">
      <c r="A212" s="17">
        <v>9</v>
      </c>
      <c r="B212" s="17">
        <v>209</v>
      </c>
      <c r="C212" s="17">
        <v>209</v>
      </c>
      <c r="D212" s="13">
        <v>400</v>
      </c>
      <c r="E212" s="14">
        <v>169.9522</v>
      </c>
      <c r="F212" s="14">
        <v>169.9522</v>
      </c>
      <c r="G212" s="12">
        <v>271.089</v>
      </c>
    </row>
    <row r="213" spans="1:7" x14ac:dyDescent="0.3">
      <c r="A213" s="17">
        <v>9</v>
      </c>
      <c r="B213" s="17">
        <v>210</v>
      </c>
      <c r="C213" s="17">
        <v>210</v>
      </c>
      <c r="D213" s="13">
        <v>300</v>
      </c>
      <c r="E213" s="14">
        <v>27.804199999999998</v>
      </c>
      <c r="F213" s="14">
        <v>27.804200000000002</v>
      </c>
      <c r="G213" s="12">
        <v>253.00899999999999</v>
      </c>
    </row>
    <row r="214" spans="1:7" x14ac:dyDescent="0.3">
      <c r="A214" s="17">
        <v>9</v>
      </c>
      <c r="B214" s="17">
        <v>211</v>
      </c>
      <c r="C214" s="17">
        <v>211</v>
      </c>
      <c r="D214" s="13">
        <v>175</v>
      </c>
      <c r="E214" s="14">
        <v>0</v>
      </c>
      <c r="F214" s="14">
        <v>0</v>
      </c>
      <c r="G214" s="12">
        <v>289.56599999999997</v>
      </c>
    </row>
    <row r="215" spans="1:7" x14ac:dyDescent="0.3">
      <c r="A215" s="17">
        <v>9</v>
      </c>
      <c r="B215" s="17">
        <v>212</v>
      </c>
      <c r="C215" s="17">
        <v>212</v>
      </c>
      <c r="D215" s="13">
        <v>100</v>
      </c>
      <c r="E215" s="14">
        <v>0</v>
      </c>
      <c r="F215" s="14">
        <v>0</v>
      </c>
      <c r="G215" s="12">
        <v>315.10899999999998</v>
      </c>
    </row>
    <row r="216" spans="1:7" x14ac:dyDescent="0.3">
      <c r="A216" s="17">
        <v>9</v>
      </c>
      <c r="B216" s="17">
        <v>213</v>
      </c>
      <c r="C216" s="17">
        <v>213</v>
      </c>
      <c r="D216" s="13">
        <v>50</v>
      </c>
      <c r="E216" s="14">
        <v>0</v>
      </c>
      <c r="F216" s="14">
        <v>0</v>
      </c>
      <c r="G216" s="12">
        <v>322.76299999999998</v>
      </c>
    </row>
    <row r="217" spans="1:7" x14ac:dyDescent="0.3">
      <c r="A217" s="17">
        <v>9</v>
      </c>
      <c r="B217" s="17">
        <v>214</v>
      </c>
      <c r="C217" s="17">
        <v>214</v>
      </c>
      <c r="D217" s="13">
        <v>0</v>
      </c>
      <c r="E217" s="14">
        <v>0</v>
      </c>
      <c r="F217" s="14">
        <v>0</v>
      </c>
      <c r="G217" s="12">
        <v>290.94499999999999</v>
      </c>
    </row>
    <row r="218" spans="1:7" x14ac:dyDescent="0.3">
      <c r="A218" s="17">
        <v>9</v>
      </c>
      <c r="B218" s="17">
        <v>215</v>
      </c>
      <c r="C218" s="17">
        <v>215</v>
      </c>
      <c r="D218" s="13">
        <v>0</v>
      </c>
      <c r="E218" s="14">
        <v>0</v>
      </c>
      <c r="F218" s="14">
        <v>0</v>
      </c>
      <c r="G218" s="12">
        <v>342.27300000000002</v>
      </c>
    </row>
    <row r="219" spans="1:7" x14ac:dyDescent="0.3">
      <c r="A219" s="17">
        <v>9</v>
      </c>
      <c r="B219" s="17">
        <v>216</v>
      </c>
      <c r="C219" s="17">
        <v>216</v>
      </c>
      <c r="D219" s="13">
        <v>0</v>
      </c>
      <c r="E219" s="14">
        <v>0</v>
      </c>
      <c r="F219" s="14">
        <v>0</v>
      </c>
      <c r="G219" s="12">
        <v>335.39400000000001</v>
      </c>
    </row>
    <row r="220" spans="1:7" x14ac:dyDescent="0.3">
      <c r="A220" s="17">
        <v>10</v>
      </c>
      <c r="B220" s="17">
        <v>217</v>
      </c>
      <c r="C220" s="17">
        <v>217</v>
      </c>
      <c r="D220" s="13">
        <v>0</v>
      </c>
      <c r="E220" s="14">
        <v>0</v>
      </c>
      <c r="F220">
        <v>0</v>
      </c>
      <c r="G220" s="12">
        <v>352.714</v>
      </c>
    </row>
    <row r="221" spans="1:7" x14ac:dyDescent="0.3">
      <c r="A221" s="17">
        <v>10</v>
      </c>
      <c r="B221" s="17">
        <v>218</v>
      </c>
      <c r="C221" s="17">
        <v>218</v>
      </c>
      <c r="D221" s="13">
        <v>0</v>
      </c>
      <c r="E221" s="14">
        <v>0</v>
      </c>
      <c r="F221">
        <v>0</v>
      </c>
      <c r="G221" s="12">
        <v>442.03800000000001</v>
      </c>
    </row>
    <row r="222" spans="1:7" x14ac:dyDescent="0.3">
      <c r="A222" s="17">
        <v>10</v>
      </c>
      <c r="B222" s="17">
        <v>219</v>
      </c>
      <c r="C222" s="17">
        <v>219</v>
      </c>
      <c r="D222" s="13">
        <v>0</v>
      </c>
      <c r="E222" s="14">
        <v>0</v>
      </c>
      <c r="F222">
        <v>0</v>
      </c>
      <c r="G222" s="12">
        <v>458.39499999999998</v>
      </c>
    </row>
    <row r="223" spans="1:7" x14ac:dyDescent="0.3">
      <c r="A223" s="17">
        <v>10</v>
      </c>
      <c r="B223" s="17">
        <v>220</v>
      </c>
      <c r="C223" s="17">
        <v>220</v>
      </c>
      <c r="D223" s="13">
        <v>0</v>
      </c>
      <c r="E223" s="14">
        <v>0</v>
      </c>
      <c r="F223">
        <v>0</v>
      </c>
      <c r="G223" s="12">
        <v>536.89499999999998</v>
      </c>
    </row>
    <row r="224" spans="1:7" x14ac:dyDescent="0.3">
      <c r="A224" s="17">
        <v>10</v>
      </c>
      <c r="B224" s="17">
        <v>221</v>
      </c>
      <c r="C224" s="17">
        <v>221</v>
      </c>
      <c r="D224" s="13">
        <v>25</v>
      </c>
      <c r="E224" s="14">
        <v>0</v>
      </c>
      <c r="F224">
        <v>0</v>
      </c>
      <c r="G224" s="12">
        <v>567.52599999999995</v>
      </c>
    </row>
    <row r="225" spans="1:7" x14ac:dyDescent="0.3">
      <c r="A225" s="17">
        <v>10</v>
      </c>
      <c r="B225" s="17">
        <v>222</v>
      </c>
      <c r="C225" s="17">
        <v>222</v>
      </c>
      <c r="D225" s="13">
        <v>50</v>
      </c>
      <c r="E225" s="14">
        <v>0</v>
      </c>
      <c r="F225">
        <v>0</v>
      </c>
      <c r="G225" s="12">
        <v>579.24800000000005</v>
      </c>
    </row>
    <row r="226" spans="1:7" x14ac:dyDescent="0.3">
      <c r="A226" s="17">
        <v>10</v>
      </c>
      <c r="B226" s="17">
        <v>223</v>
      </c>
      <c r="C226" s="17">
        <v>223</v>
      </c>
      <c r="D226" s="13">
        <v>100</v>
      </c>
      <c r="E226" s="14">
        <v>7.5616599999999998</v>
      </c>
      <c r="F226">
        <v>7.5616599999999998</v>
      </c>
      <c r="G226" s="12">
        <v>615.46299999999997</v>
      </c>
    </row>
    <row r="227" spans="1:7" x14ac:dyDescent="0.3">
      <c r="A227" s="17">
        <v>10</v>
      </c>
      <c r="B227" s="17">
        <v>224</v>
      </c>
      <c r="C227" s="17">
        <v>224</v>
      </c>
      <c r="D227" s="13">
        <v>175</v>
      </c>
      <c r="E227" s="14">
        <v>126.9824</v>
      </c>
      <c r="F227">
        <v>126.9824</v>
      </c>
      <c r="G227" s="12">
        <v>614.27599999999995</v>
      </c>
    </row>
    <row r="228" spans="1:7" x14ac:dyDescent="0.3">
      <c r="A228" s="17">
        <v>10</v>
      </c>
      <c r="B228" s="17">
        <v>225</v>
      </c>
      <c r="C228" s="17">
        <v>225</v>
      </c>
      <c r="D228" s="13">
        <v>300</v>
      </c>
      <c r="E228" s="14">
        <v>273.976</v>
      </c>
      <c r="F228">
        <v>273.976</v>
      </c>
      <c r="G228" s="12">
        <v>542.70799999999997</v>
      </c>
    </row>
    <row r="229" spans="1:7" x14ac:dyDescent="0.3">
      <c r="A229" s="17">
        <v>10</v>
      </c>
      <c r="B229" s="17">
        <v>226</v>
      </c>
      <c r="C229" s="17">
        <v>226</v>
      </c>
      <c r="D229" s="13">
        <v>400</v>
      </c>
      <c r="E229" s="14">
        <v>381.57799999999997</v>
      </c>
      <c r="F229">
        <v>381.57800000000003</v>
      </c>
      <c r="G229" s="12">
        <v>529.52599999999995</v>
      </c>
    </row>
    <row r="230" spans="1:7" x14ac:dyDescent="0.3">
      <c r="A230" s="17">
        <v>10</v>
      </c>
      <c r="B230" s="17">
        <v>227</v>
      </c>
      <c r="C230" s="17">
        <v>227</v>
      </c>
      <c r="D230" s="13">
        <v>450</v>
      </c>
      <c r="E230" s="14">
        <v>453.10399999999998</v>
      </c>
      <c r="F230">
        <v>453.10400000000004</v>
      </c>
      <c r="G230" s="12">
        <v>480.14800000000002</v>
      </c>
    </row>
    <row r="231" spans="1:7" x14ac:dyDescent="0.3">
      <c r="A231" s="17">
        <v>10</v>
      </c>
      <c r="B231" s="17">
        <v>228</v>
      </c>
      <c r="C231" s="17">
        <v>228</v>
      </c>
      <c r="D231" s="13">
        <v>500</v>
      </c>
      <c r="E231" s="14">
        <v>479.71199999999999</v>
      </c>
      <c r="F231">
        <v>479.71200000000005</v>
      </c>
      <c r="G231" s="12">
        <v>442.38499999999999</v>
      </c>
    </row>
    <row r="232" spans="1:7" x14ac:dyDescent="0.3">
      <c r="A232" s="17">
        <v>10</v>
      </c>
      <c r="B232" s="17">
        <v>229</v>
      </c>
      <c r="C232" s="17">
        <v>229</v>
      </c>
      <c r="D232" s="13">
        <v>500</v>
      </c>
      <c r="E232" s="14">
        <v>465.51600000000002</v>
      </c>
      <c r="F232">
        <v>465.51600000000002</v>
      </c>
      <c r="G232" s="12">
        <v>427.03199999999998</v>
      </c>
    </row>
    <row r="233" spans="1:7" x14ac:dyDescent="0.3">
      <c r="A233" s="17">
        <v>10</v>
      </c>
      <c r="B233" s="17">
        <v>230</v>
      </c>
      <c r="C233" s="17">
        <v>230</v>
      </c>
      <c r="D233" s="13">
        <v>500</v>
      </c>
      <c r="E233" s="14">
        <v>407.05799999999999</v>
      </c>
      <c r="F233">
        <v>407.05800000000005</v>
      </c>
      <c r="G233" s="12">
        <v>428.87200000000001</v>
      </c>
    </row>
    <row r="234" spans="1:7" x14ac:dyDescent="0.3">
      <c r="A234" s="17">
        <v>10</v>
      </c>
      <c r="B234" s="17">
        <v>231</v>
      </c>
      <c r="C234" s="17">
        <v>231</v>
      </c>
      <c r="D234" s="13">
        <v>450</v>
      </c>
      <c r="E234" s="14">
        <v>312.96800000000002</v>
      </c>
      <c r="F234">
        <v>312.96800000000002</v>
      </c>
      <c r="G234" s="12">
        <v>303.32600000000002</v>
      </c>
    </row>
    <row r="235" spans="1:7" x14ac:dyDescent="0.3">
      <c r="A235" s="17">
        <v>10</v>
      </c>
      <c r="B235" s="17">
        <v>232</v>
      </c>
      <c r="C235" s="17">
        <v>232</v>
      </c>
      <c r="D235" s="13">
        <v>400</v>
      </c>
      <c r="E235" s="14">
        <v>169.9522</v>
      </c>
      <c r="F235">
        <v>169.9522</v>
      </c>
      <c r="G235" s="12">
        <v>271.089</v>
      </c>
    </row>
    <row r="236" spans="1:7" x14ac:dyDescent="0.3">
      <c r="A236" s="17">
        <v>10</v>
      </c>
      <c r="B236" s="17">
        <v>233</v>
      </c>
      <c r="C236" s="17">
        <v>233</v>
      </c>
      <c r="D236" s="13">
        <v>300</v>
      </c>
      <c r="E236" s="14">
        <v>27.804200000000002</v>
      </c>
      <c r="F236">
        <v>27.804199999999998</v>
      </c>
      <c r="G236" s="12">
        <v>253.00899999999999</v>
      </c>
    </row>
    <row r="237" spans="1:7" x14ac:dyDescent="0.3">
      <c r="A237" s="17">
        <v>10</v>
      </c>
      <c r="B237" s="17">
        <v>234</v>
      </c>
      <c r="C237" s="17">
        <v>234</v>
      </c>
      <c r="D237" s="13">
        <v>175</v>
      </c>
      <c r="E237" s="14">
        <v>0</v>
      </c>
      <c r="F237">
        <v>0</v>
      </c>
      <c r="G237" s="12">
        <v>289.56599999999997</v>
      </c>
    </row>
    <row r="238" spans="1:7" x14ac:dyDescent="0.3">
      <c r="A238" s="17">
        <v>10</v>
      </c>
      <c r="B238" s="17">
        <v>235</v>
      </c>
      <c r="C238" s="17">
        <v>235</v>
      </c>
      <c r="D238" s="13">
        <v>100</v>
      </c>
      <c r="E238" s="14">
        <v>0</v>
      </c>
      <c r="F238">
        <v>0</v>
      </c>
      <c r="G238" s="12">
        <v>315.10899999999998</v>
      </c>
    </row>
    <row r="239" spans="1:7" x14ac:dyDescent="0.3">
      <c r="A239" s="17">
        <v>10</v>
      </c>
      <c r="B239" s="17">
        <v>236</v>
      </c>
      <c r="C239" s="17">
        <v>236</v>
      </c>
      <c r="D239" s="13">
        <v>50</v>
      </c>
      <c r="E239" s="14">
        <v>0</v>
      </c>
      <c r="F239">
        <v>0</v>
      </c>
      <c r="G239" s="12">
        <v>322.76299999999998</v>
      </c>
    </row>
    <row r="240" spans="1:7" x14ac:dyDescent="0.3">
      <c r="A240" s="17">
        <v>10</v>
      </c>
      <c r="B240" s="17">
        <v>237</v>
      </c>
      <c r="C240" s="17">
        <v>237</v>
      </c>
      <c r="D240" s="13">
        <v>0</v>
      </c>
      <c r="E240" s="14">
        <v>0</v>
      </c>
      <c r="F240">
        <v>0</v>
      </c>
      <c r="G240" s="12">
        <v>290.94499999999999</v>
      </c>
    </row>
    <row r="241" spans="1:7" x14ac:dyDescent="0.3">
      <c r="A241" s="17">
        <v>10</v>
      </c>
      <c r="B241" s="17">
        <v>238</v>
      </c>
      <c r="C241" s="17">
        <v>238</v>
      </c>
      <c r="D241" s="13">
        <v>0</v>
      </c>
      <c r="E241" s="14">
        <v>0</v>
      </c>
      <c r="F241">
        <v>0</v>
      </c>
      <c r="G241" s="12">
        <v>342.27300000000002</v>
      </c>
    </row>
    <row r="242" spans="1:7" x14ac:dyDescent="0.3">
      <c r="A242" s="17">
        <v>10</v>
      </c>
      <c r="B242" s="17">
        <v>239</v>
      </c>
      <c r="C242" s="17">
        <v>239</v>
      </c>
      <c r="D242" s="13">
        <v>0</v>
      </c>
      <c r="E242" s="14">
        <v>0</v>
      </c>
      <c r="F242">
        <v>0</v>
      </c>
      <c r="G242" s="12">
        <v>335.39400000000001</v>
      </c>
    </row>
    <row r="243" spans="1:7" x14ac:dyDescent="0.3">
      <c r="A243" s="17">
        <v>10</v>
      </c>
      <c r="B243" s="17">
        <v>240</v>
      </c>
      <c r="C243" s="17">
        <v>240</v>
      </c>
      <c r="D243" s="13">
        <v>0</v>
      </c>
      <c r="E243" s="14">
        <v>0</v>
      </c>
      <c r="F243">
        <v>0</v>
      </c>
      <c r="G243" s="12">
        <v>274.99299999999999</v>
      </c>
    </row>
    <row r="244" spans="1:7" x14ac:dyDescent="0.3">
      <c r="A244" s="17">
        <v>11</v>
      </c>
      <c r="B244" s="17">
        <v>241</v>
      </c>
      <c r="C244" s="17">
        <v>241</v>
      </c>
      <c r="D244" s="13">
        <v>0</v>
      </c>
      <c r="E244" s="14">
        <v>0</v>
      </c>
      <c r="F244">
        <v>0</v>
      </c>
      <c r="G244" s="12">
        <v>352.714</v>
      </c>
    </row>
    <row r="245" spans="1:7" x14ac:dyDescent="0.3">
      <c r="A245" s="17">
        <v>11</v>
      </c>
      <c r="B245" s="17">
        <v>242</v>
      </c>
      <c r="C245" s="17">
        <v>242</v>
      </c>
      <c r="D245" s="13">
        <v>0</v>
      </c>
      <c r="E245" s="14">
        <v>0</v>
      </c>
      <c r="F245">
        <v>0</v>
      </c>
      <c r="G245" s="12">
        <v>442.03800000000001</v>
      </c>
    </row>
    <row r="246" spans="1:7" x14ac:dyDescent="0.3">
      <c r="A246" s="17">
        <v>11</v>
      </c>
      <c r="B246" s="17">
        <v>243</v>
      </c>
      <c r="C246" s="17">
        <v>243</v>
      </c>
      <c r="D246" s="13">
        <v>0</v>
      </c>
      <c r="E246" s="14">
        <v>0</v>
      </c>
      <c r="F246">
        <v>0</v>
      </c>
      <c r="G246" s="12">
        <v>458.39499999999998</v>
      </c>
    </row>
    <row r="247" spans="1:7" x14ac:dyDescent="0.3">
      <c r="A247" s="17">
        <v>11</v>
      </c>
      <c r="B247" s="17">
        <v>244</v>
      </c>
      <c r="C247" s="17">
        <v>244</v>
      </c>
      <c r="D247" s="13">
        <v>0</v>
      </c>
      <c r="E247" s="14">
        <v>0</v>
      </c>
      <c r="F247">
        <v>0</v>
      </c>
      <c r="G247" s="12">
        <v>536.89499999999998</v>
      </c>
    </row>
    <row r="248" spans="1:7" x14ac:dyDescent="0.3">
      <c r="A248" s="17">
        <v>11</v>
      </c>
      <c r="B248" s="17">
        <v>245</v>
      </c>
      <c r="C248" s="17">
        <v>245</v>
      </c>
      <c r="D248" s="13">
        <v>25</v>
      </c>
      <c r="E248" s="14">
        <v>0</v>
      </c>
      <c r="F248">
        <v>0</v>
      </c>
      <c r="G248" s="12">
        <v>567.52599999999995</v>
      </c>
    </row>
    <row r="249" spans="1:7" x14ac:dyDescent="0.3">
      <c r="A249" s="17">
        <v>11</v>
      </c>
      <c r="B249" s="17">
        <v>246</v>
      </c>
      <c r="C249" s="17">
        <v>246</v>
      </c>
      <c r="D249" s="13">
        <v>50</v>
      </c>
      <c r="E249" s="14">
        <v>0</v>
      </c>
      <c r="F249">
        <v>0</v>
      </c>
      <c r="G249" s="12">
        <v>579.24800000000005</v>
      </c>
    </row>
    <row r="250" spans="1:7" x14ac:dyDescent="0.3">
      <c r="A250" s="17">
        <v>11</v>
      </c>
      <c r="B250" s="17">
        <v>247</v>
      </c>
      <c r="C250" s="17">
        <v>247</v>
      </c>
      <c r="D250" s="13">
        <v>100</v>
      </c>
      <c r="E250" s="14">
        <v>7.5616599999999998</v>
      </c>
      <c r="F250">
        <v>7.5616599999999998</v>
      </c>
      <c r="G250" s="12">
        <v>615.46299999999997</v>
      </c>
    </row>
    <row r="251" spans="1:7" x14ac:dyDescent="0.3">
      <c r="A251" s="17">
        <v>11</v>
      </c>
      <c r="B251" s="17">
        <v>248</v>
      </c>
      <c r="C251" s="17">
        <v>248</v>
      </c>
      <c r="D251" s="13">
        <v>175</v>
      </c>
      <c r="E251" s="14">
        <v>126.9824</v>
      </c>
      <c r="F251">
        <v>126.9824</v>
      </c>
      <c r="G251" s="12">
        <v>614.27599999999995</v>
      </c>
    </row>
    <row r="252" spans="1:7" x14ac:dyDescent="0.3">
      <c r="A252" s="17">
        <v>11</v>
      </c>
      <c r="B252" s="17">
        <v>249</v>
      </c>
      <c r="C252" s="17">
        <v>249</v>
      </c>
      <c r="D252" s="13">
        <v>300</v>
      </c>
      <c r="E252" s="14">
        <v>273.976</v>
      </c>
      <c r="F252">
        <v>273.976</v>
      </c>
      <c r="G252" s="12">
        <v>542.70799999999997</v>
      </c>
    </row>
    <row r="253" spans="1:7" x14ac:dyDescent="0.3">
      <c r="A253" s="17">
        <v>11</v>
      </c>
      <c r="B253" s="17">
        <v>250</v>
      </c>
      <c r="C253" s="17">
        <v>250</v>
      </c>
      <c r="D253" s="13">
        <v>400</v>
      </c>
      <c r="E253" s="14">
        <v>381.57799999999997</v>
      </c>
      <c r="F253">
        <v>381.57800000000003</v>
      </c>
      <c r="G253" s="12">
        <v>529.52599999999995</v>
      </c>
    </row>
    <row r="254" spans="1:7" x14ac:dyDescent="0.3">
      <c r="A254" s="17">
        <v>11</v>
      </c>
      <c r="B254" s="17">
        <v>251</v>
      </c>
      <c r="C254" s="17">
        <v>251</v>
      </c>
      <c r="D254" s="13">
        <v>450</v>
      </c>
      <c r="E254" s="14">
        <v>453.10399999999998</v>
      </c>
      <c r="F254">
        <v>453.10400000000004</v>
      </c>
      <c r="G254" s="12">
        <v>480.14800000000002</v>
      </c>
    </row>
    <row r="255" spans="1:7" x14ac:dyDescent="0.3">
      <c r="A255" s="17">
        <v>11</v>
      </c>
      <c r="B255" s="17">
        <v>252</v>
      </c>
      <c r="C255" s="17">
        <v>252</v>
      </c>
      <c r="D255" s="13">
        <v>500</v>
      </c>
      <c r="E255" s="14">
        <v>479.71199999999999</v>
      </c>
      <c r="F255">
        <v>479.71200000000005</v>
      </c>
      <c r="G255" s="12">
        <v>442.38499999999999</v>
      </c>
    </row>
    <row r="256" spans="1:7" x14ac:dyDescent="0.3">
      <c r="A256" s="17">
        <v>11</v>
      </c>
      <c r="B256" s="17">
        <v>253</v>
      </c>
      <c r="C256" s="17">
        <v>253</v>
      </c>
      <c r="D256" s="13">
        <v>500</v>
      </c>
      <c r="E256" s="14">
        <v>465.51600000000002</v>
      </c>
      <c r="F256">
        <v>465.51600000000002</v>
      </c>
      <c r="G256" s="12">
        <v>427.03199999999998</v>
      </c>
    </row>
    <row r="257" spans="1:7" x14ac:dyDescent="0.3">
      <c r="A257" s="17">
        <v>11</v>
      </c>
      <c r="B257" s="17">
        <v>254</v>
      </c>
      <c r="C257" s="17">
        <v>254</v>
      </c>
      <c r="D257" s="13">
        <v>500</v>
      </c>
      <c r="E257" s="14">
        <v>407.05799999999999</v>
      </c>
      <c r="F257">
        <v>407.05800000000005</v>
      </c>
      <c r="G257" s="12">
        <v>428.87200000000001</v>
      </c>
    </row>
    <row r="258" spans="1:7" x14ac:dyDescent="0.3">
      <c r="A258" s="17">
        <v>11</v>
      </c>
      <c r="B258" s="17">
        <v>255</v>
      </c>
      <c r="C258" s="17">
        <v>255</v>
      </c>
      <c r="D258" s="13">
        <v>450</v>
      </c>
      <c r="E258" s="14">
        <v>312.96800000000002</v>
      </c>
      <c r="F258">
        <v>312.96800000000002</v>
      </c>
      <c r="G258" s="12">
        <v>303.32600000000002</v>
      </c>
    </row>
    <row r="259" spans="1:7" x14ac:dyDescent="0.3">
      <c r="A259" s="17">
        <v>11</v>
      </c>
      <c r="B259" s="17">
        <v>256</v>
      </c>
      <c r="C259" s="17">
        <v>256</v>
      </c>
      <c r="D259" s="13">
        <v>400</v>
      </c>
      <c r="E259" s="14">
        <v>169.9522</v>
      </c>
      <c r="F259">
        <v>169.9522</v>
      </c>
      <c r="G259" s="12">
        <v>271.089</v>
      </c>
    </row>
    <row r="260" spans="1:7" x14ac:dyDescent="0.3">
      <c r="A260" s="17">
        <v>11</v>
      </c>
      <c r="B260" s="17">
        <v>257</v>
      </c>
      <c r="C260" s="17">
        <v>257</v>
      </c>
      <c r="D260" s="13">
        <v>300</v>
      </c>
      <c r="E260" s="14">
        <v>27.804200000000002</v>
      </c>
      <c r="F260">
        <v>27.804199999999998</v>
      </c>
      <c r="G260" s="12">
        <v>253.00899999999999</v>
      </c>
    </row>
    <row r="261" spans="1:7" x14ac:dyDescent="0.3">
      <c r="A261" s="17">
        <v>11</v>
      </c>
      <c r="B261" s="17">
        <v>258</v>
      </c>
      <c r="C261" s="17">
        <v>258</v>
      </c>
      <c r="D261" s="13">
        <v>175</v>
      </c>
      <c r="E261" s="14">
        <v>0</v>
      </c>
      <c r="F261">
        <v>0</v>
      </c>
      <c r="G261" s="12">
        <v>289.56599999999997</v>
      </c>
    </row>
    <row r="262" spans="1:7" x14ac:dyDescent="0.3">
      <c r="A262" s="17">
        <v>11</v>
      </c>
      <c r="B262" s="17">
        <v>259</v>
      </c>
      <c r="C262" s="17">
        <v>259</v>
      </c>
      <c r="D262" s="13">
        <v>100</v>
      </c>
      <c r="E262" s="14">
        <v>0</v>
      </c>
      <c r="F262">
        <v>0</v>
      </c>
      <c r="G262" s="12">
        <v>315.10899999999998</v>
      </c>
    </row>
    <row r="263" spans="1:7" x14ac:dyDescent="0.3">
      <c r="A263" s="17">
        <v>11</v>
      </c>
      <c r="B263" s="17">
        <v>260</v>
      </c>
      <c r="C263" s="17">
        <v>260</v>
      </c>
      <c r="D263" s="13">
        <v>50</v>
      </c>
      <c r="E263" s="14">
        <v>0</v>
      </c>
      <c r="F263">
        <v>0</v>
      </c>
      <c r="G263" s="12">
        <v>322.76299999999998</v>
      </c>
    </row>
    <row r="264" spans="1:7" x14ac:dyDescent="0.3">
      <c r="A264" s="17">
        <v>11</v>
      </c>
      <c r="B264" s="17">
        <v>261</v>
      </c>
      <c r="C264" s="17">
        <v>261</v>
      </c>
      <c r="D264" s="13">
        <v>0</v>
      </c>
      <c r="E264" s="14">
        <v>0</v>
      </c>
      <c r="F264">
        <v>0</v>
      </c>
      <c r="G264" s="12">
        <v>290.94499999999999</v>
      </c>
    </row>
    <row r="265" spans="1:7" x14ac:dyDescent="0.3">
      <c r="A265" s="17">
        <v>11</v>
      </c>
      <c r="B265" s="17">
        <v>262</v>
      </c>
      <c r="C265" s="17">
        <v>262</v>
      </c>
      <c r="D265" s="13">
        <v>0</v>
      </c>
      <c r="E265" s="14">
        <v>0</v>
      </c>
      <c r="F265">
        <v>0</v>
      </c>
      <c r="G265" s="12">
        <v>342.27300000000002</v>
      </c>
    </row>
    <row r="266" spans="1:7" x14ac:dyDescent="0.3">
      <c r="A266" s="17">
        <v>11</v>
      </c>
      <c r="B266" s="17">
        <v>263</v>
      </c>
      <c r="C266" s="17">
        <v>263</v>
      </c>
      <c r="D266" s="13">
        <v>0</v>
      </c>
      <c r="E266" s="14">
        <v>0</v>
      </c>
      <c r="F266">
        <v>0</v>
      </c>
      <c r="G266" s="12">
        <v>335.39400000000001</v>
      </c>
    </row>
    <row r="267" spans="1:7" x14ac:dyDescent="0.3">
      <c r="A267" s="17">
        <v>11</v>
      </c>
      <c r="B267" s="17">
        <v>264</v>
      </c>
      <c r="C267" s="17">
        <v>264</v>
      </c>
      <c r="D267" s="13">
        <v>0</v>
      </c>
      <c r="E267" s="14">
        <v>0</v>
      </c>
      <c r="F267">
        <v>0</v>
      </c>
      <c r="G267" s="12">
        <v>274.99299999999999</v>
      </c>
    </row>
    <row r="268" spans="1:7" x14ac:dyDescent="0.3">
      <c r="A268" s="17">
        <v>12</v>
      </c>
      <c r="B268" s="17">
        <v>265</v>
      </c>
      <c r="C268" s="17">
        <v>265</v>
      </c>
      <c r="D268" s="13">
        <v>0</v>
      </c>
      <c r="E268" s="14">
        <v>0</v>
      </c>
      <c r="F268">
        <v>0</v>
      </c>
      <c r="G268" s="12">
        <v>352.714</v>
      </c>
    </row>
    <row r="269" spans="1:7" x14ac:dyDescent="0.3">
      <c r="A269" s="17">
        <v>12</v>
      </c>
      <c r="B269" s="17">
        <v>266</v>
      </c>
      <c r="C269" s="17">
        <v>266</v>
      </c>
      <c r="D269" s="13">
        <v>0</v>
      </c>
      <c r="E269" s="14">
        <v>0</v>
      </c>
      <c r="F269">
        <v>0</v>
      </c>
      <c r="G269" s="12">
        <v>442.03800000000001</v>
      </c>
    </row>
    <row r="270" spans="1:7" x14ac:dyDescent="0.3">
      <c r="A270" s="17">
        <v>12</v>
      </c>
      <c r="B270" s="17">
        <v>267</v>
      </c>
      <c r="C270" s="17">
        <v>267</v>
      </c>
      <c r="D270" s="13">
        <v>0</v>
      </c>
      <c r="E270" s="14">
        <v>0</v>
      </c>
      <c r="F270">
        <v>0</v>
      </c>
      <c r="G270" s="12">
        <v>458.39499999999998</v>
      </c>
    </row>
    <row r="271" spans="1:7" x14ac:dyDescent="0.3">
      <c r="A271" s="17">
        <v>12</v>
      </c>
      <c r="B271" s="17">
        <v>268</v>
      </c>
      <c r="C271" s="17">
        <v>268</v>
      </c>
      <c r="D271" s="13">
        <v>0</v>
      </c>
      <c r="E271" s="14">
        <v>0</v>
      </c>
      <c r="F271">
        <v>0</v>
      </c>
      <c r="G271" s="12">
        <v>536.89499999999998</v>
      </c>
    </row>
    <row r="272" spans="1:7" x14ac:dyDescent="0.3">
      <c r="A272" s="17">
        <v>12</v>
      </c>
      <c r="B272" s="17">
        <v>269</v>
      </c>
      <c r="C272" s="17">
        <v>269</v>
      </c>
      <c r="D272" s="13">
        <v>25</v>
      </c>
      <c r="E272" s="14">
        <v>0</v>
      </c>
      <c r="F272">
        <v>0</v>
      </c>
      <c r="G272" s="12">
        <v>567.52599999999995</v>
      </c>
    </row>
    <row r="273" spans="1:7" x14ac:dyDescent="0.3">
      <c r="A273" s="17">
        <v>12</v>
      </c>
      <c r="B273" s="17">
        <v>270</v>
      </c>
      <c r="C273" s="17">
        <v>270</v>
      </c>
      <c r="D273" s="13">
        <v>50</v>
      </c>
      <c r="E273" s="14">
        <v>0</v>
      </c>
      <c r="F273">
        <v>0</v>
      </c>
      <c r="G273" s="12">
        <v>579.24800000000005</v>
      </c>
    </row>
    <row r="274" spans="1:7" x14ac:dyDescent="0.3">
      <c r="A274" s="17">
        <v>12</v>
      </c>
      <c r="B274" s="17">
        <v>271</v>
      </c>
      <c r="C274" s="17">
        <v>271</v>
      </c>
      <c r="D274" s="13">
        <v>100</v>
      </c>
      <c r="E274" s="14">
        <v>7.5616599999999998</v>
      </c>
      <c r="F274">
        <v>7.5616599999999998</v>
      </c>
      <c r="G274" s="12">
        <v>615.46299999999997</v>
      </c>
    </row>
    <row r="275" spans="1:7" x14ac:dyDescent="0.3">
      <c r="A275" s="17">
        <v>12</v>
      </c>
      <c r="B275" s="17">
        <v>272</v>
      </c>
      <c r="C275" s="17">
        <v>272</v>
      </c>
      <c r="D275" s="13">
        <v>175</v>
      </c>
      <c r="E275" s="14">
        <v>126.9824</v>
      </c>
      <c r="F275">
        <v>126.9824</v>
      </c>
      <c r="G275" s="12">
        <v>614.27599999999995</v>
      </c>
    </row>
    <row r="276" spans="1:7" x14ac:dyDescent="0.3">
      <c r="A276" s="17">
        <v>12</v>
      </c>
      <c r="B276" s="17">
        <v>273</v>
      </c>
      <c r="C276" s="17">
        <v>273</v>
      </c>
      <c r="D276" s="13">
        <v>300</v>
      </c>
      <c r="E276" s="14">
        <v>273.976</v>
      </c>
      <c r="F276">
        <v>273.976</v>
      </c>
      <c r="G276" s="12">
        <v>542.70799999999997</v>
      </c>
    </row>
    <row r="277" spans="1:7" x14ac:dyDescent="0.3">
      <c r="A277" s="17">
        <v>12</v>
      </c>
      <c r="B277" s="17">
        <v>274</v>
      </c>
      <c r="C277" s="17">
        <v>274</v>
      </c>
      <c r="D277" s="13">
        <v>400</v>
      </c>
      <c r="E277" s="14">
        <v>381.57799999999997</v>
      </c>
      <c r="F277">
        <v>381.57800000000003</v>
      </c>
      <c r="G277" s="12">
        <v>529.52599999999995</v>
      </c>
    </row>
    <row r="278" spans="1:7" x14ac:dyDescent="0.3">
      <c r="A278" s="17">
        <v>12</v>
      </c>
      <c r="B278" s="17">
        <v>275</v>
      </c>
      <c r="C278" s="17">
        <v>275</v>
      </c>
      <c r="D278" s="13">
        <v>450</v>
      </c>
      <c r="E278" s="14">
        <v>453.10399999999998</v>
      </c>
      <c r="F278">
        <v>453.10400000000004</v>
      </c>
      <c r="G278" s="12">
        <v>480.14800000000002</v>
      </c>
    </row>
    <row r="279" spans="1:7" x14ac:dyDescent="0.3">
      <c r="A279" s="17">
        <v>12</v>
      </c>
      <c r="B279" s="17">
        <v>276</v>
      </c>
      <c r="C279" s="17">
        <v>276</v>
      </c>
      <c r="D279" s="13">
        <v>500</v>
      </c>
      <c r="E279" s="14">
        <v>479.71199999999999</v>
      </c>
      <c r="F279">
        <v>479.71200000000005</v>
      </c>
      <c r="G279" s="12">
        <v>442.38499999999999</v>
      </c>
    </row>
    <row r="280" spans="1:7" x14ac:dyDescent="0.3">
      <c r="A280" s="17">
        <v>12</v>
      </c>
      <c r="B280" s="17">
        <v>277</v>
      </c>
      <c r="C280" s="17">
        <v>277</v>
      </c>
      <c r="D280" s="13">
        <v>500</v>
      </c>
      <c r="E280" s="14">
        <v>465.51600000000002</v>
      </c>
      <c r="F280">
        <v>465.51600000000002</v>
      </c>
      <c r="G280" s="12">
        <v>427.03199999999998</v>
      </c>
    </row>
    <row r="281" spans="1:7" x14ac:dyDescent="0.3">
      <c r="A281" s="17">
        <v>12</v>
      </c>
      <c r="B281" s="17">
        <v>278</v>
      </c>
      <c r="C281" s="17">
        <v>278</v>
      </c>
      <c r="D281" s="13">
        <v>500</v>
      </c>
      <c r="E281" s="14">
        <v>407.05799999999999</v>
      </c>
      <c r="F281">
        <v>407.05800000000005</v>
      </c>
      <c r="G281" s="12">
        <v>428.87200000000001</v>
      </c>
    </row>
    <row r="282" spans="1:7" x14ac:dyDescent="0.3">
      <c r="A282" s="17">
        <v>12</v>
      </c>
      <c r="B282" s="17">
        <v>279</v>
      </c>
      <c r="C282" s="17">
        <v>279</v>
      </c>
      <c r="D282" s="13">
        <v>450</v>
      </c>
      <c r="E282" s="14">
        <v>312.96800000000002</v>
      </c>
      <c r="F282">
        <v>312.96800000000002</v>
      </c>
      <c r="G282" s="12">
        <v>303.32600000000002</v>
      </c>
    </row>
    <row r="283" spans="1:7" x14ac:dyDescent="0.3">
      <c r="A283" s="17">
        <v>12</v>
      </c>
      <c r="B283" s="17">
        <v>280</v>
      </c>
      <c r="C283" s="17">
        <v>280</v>
      </c>
      <c r="D283" s="13">
        <v>400</v>
      </c>
      <c r="E283" s="14">
        <v>169.9522</v>
      </c>
      <c r="F283">
        <v>169.9522</v>
      </c>
      <c r="G283" s="12">
        <v>271.089</v>
      </c>
    </row>
    <row r="284" spans="1:7" x14ac:dyDescent="0.3">
      <c r="A284" s="17">
        <v>12</v>
      </c>
      <c r="B284" s="17">
        <v>281</v>
      </c>
      <c r="C284" s="17">
        <v>281</v>
      </c>
      <c r="D284" s="13">
        <v>300</v>
      </c>
      <c r="E284" s="14">
        <v>27.804200000000002</v>
      </c>
      <c r="F284">
        <v>27.804199999999998</v>
      </c>
      <c r="G284" s="12">
        <v>253.00899999999999</v>
      </c>
    </row>
    <row r="285" spans="1:7" x14ac:dyDescent="0.3">
      <c r="A285" s="17">
        <v>12</v>
      </c>
      <c r="B285" s="17">
        <v>282</v>
      </c>
      <c r="C285" s="17">
        <v>282</v>
      </c>
      <c r="D285" s="13">
        <v>175</v>
      </c>
      <c r="E285" s="14">
        <v>0</v>
      </c>
      <c r="F285">
        <v>0</v>
      </c>
      <c r="G285" s="12">
        <v>289.56599999999997</v>
      </c>
    </row>
    <row r="286" spans="1:7" x14ac:dyDescent="0.3">
      <c r="A286" s="17">
        <v>12</v>
      </c>
      <c r="B286" s="17">
        <v>283</v>
      </c>
      <c r="C286" s="17">
        <v>283</v>
      </c>
      <c r="D286" s="13">
        <v>100</v>
      </c>
      <c r="E286" s="14">
        <v>0</v>
      </c>
      <c r="F286">
        <v>0</v>
      </c>
      <c r="G286" s="12">
        <v>315.10899999999998</v>
      </c>
    </row>
    <row r="287" spans="1:7" x14ac:dyDescent="0.3">
      <c r="A287" s="17">
        <v>12</v>
      </c>
      <c r="B287" s="17">
        <v>284</v>
      </c>
      <c r="C287" s="17">
        <v>284</v>
      </c>
      <c r="D287" s="13">
        <v>50</v>
      </c>
      <c r="E287" s="14">
        <v>0</v>
      </c>
      <c r="F287">
        <v>0</v>
      </c>
      <c r="G287" s="12">
        <v>322.76299999999998</v>
      </c>
    </row>
    <row r="288" spans="1:7" x14ac:dyDescent="0.3">
      <c r="A288" s="17">
        <v>12</v>
      </c>
      <c r="B288" s="17">
        <v>285</v>
      </c>
      <c r="C288" s="17">
        <v>285</v>
      </c>
      <c r="D288" s="13">
        <v>0</v>
      </c>
      <c r="E288" s="14">
        <v>0</v>
      </c>
      <c r="F288">
        <v>0</v>
      </c>
      <c r="G288" s="12">
        <v>290.94499999999999</v>
      </c>
    </row>
    <row r="289" spans="1:7" x14ac:dyDescent="0.3">
      <c r="A289" s="17">
        <v>12</v>
      </c>
      <c r="B289" s="17">
        <v>286</v>
      </c>
      <c r="C289" s="17">
        <v>286</v>
      </c>
      <c r="D289" s="13">
        <v>0</v>
      </c>
      <c r="E289" s="14">
        <v>0</v>
      </c>
      <c r="F289">
        <v>0</v>
      </c>
      <c r="G289" s="12">
        <v>342.27300000000002</v>
      </c>
    </row>
    <row r="290" spans="1:7" x14ac:dyDescent="0.3">
      <c r="A290" s="17">
        <v>12</v>
      </c>
      <c r="B290" s="17">
        <v>287</v>
      </c>
      <c r="C290" s="17">
        <v>287</v>
      </c>
      <c r="D290" s="13">
        <v>0</v>
      </c>
      <c r="E290" s="14">
        <v>0</v>
      </c>
      <c r="F290">
        <v>0</v>
      </c>
      <c r="G290" s="12">
        <v>335.39400000000001</v>
      </c>
    </row>
    <row r="291" spans="1:7" x14ac:dyDescent="0.3">
      <c r="A291" s="17">
        <v>12</v>
      </c>
      <c r="B291" s="17">
        <v>288</v>
      </c>
      <c r="C291" s="17">
        <v>288</v>
      </c>
      <c r="D291" s="13">
        <v>0</v>
      </c>
      <c r="E291" s="14">
        <v>0</v>
      </c>
      <c r="F291">
        <v>0</v>
      </c>
      <c r="G291" s="12">
        <v>274.99299999999999</v>
      </c>
    </row>
    <row r="292" spans="1:7" x14ac:dyDescent="0.3">
      <c r="A292" s="17">
        <v>13</v>
      </c>
      <c r="B292" s="17">
        <v>289</v>
      </c>
      <c r="C292" s="17">
        <v>289</v>
      </c>
      <c r="D292" s="13">
        <v>0</v>
      </c>
      <c r="E292" s="14">
        <v>0</v>
      </c>
      <c r="F292">
        <v>0</v>
      </c>
      <c r="G292" s="12">
        <v>352.714</v>
      </c>
    </row>
    <row r="293" spans="1:7" x14ac:dyDescent="0.3">
      <c r="A293" s="17">
        <v>13</v>
      </c>
      <c r="B293" s="17">
        <v>290</v>
      </c>
      <c r="C293" s="17">
        <v>290</v>
      </c>
      <c r="D293" s="13">
        <v>0</v>
      </c>
      <c r="E293" s="14">
        <v>0</v>
      </c>
      <c r="F293">
        <v>0</v>
      </c>
      <c r="G293" s="12">
        <v>442.03800000000001</v>
      </c>
    </row>
    <row r="294" spans="1:7" x14ac:dyDescent="0.3">
      <c r="A294" s="17">
        <v>13</v>
      </c>
      <c r="B294" s="17">
        <v>291</v>
      </c>
      <c r="C294" s="17">
        <v>291</v>
      </c>
      <c r="D294" s="13">
        <v>0</v>
      </c>
      <c r="E294" s="14">
        <v>0</v>
      </c>
      <c r="F294">
        <v>0</v>
      </c>
      <c r="G294" s="12">
        <v>458.39499999999998</v>
      </c>
    </row>
    <row r="295" spans="1:7" x14ac:dyDescent="0.3">
      <c r="A295" s="17">
        <v>13</v>
      </c>
      <c r="B295" s="17">
        <v>292</v>
      </c>
      <c r="C295" s="17">
        <v>292</v>
      </c>
      <c r="D295" s="13">
        <v>0</v>
      </c>
      <c r="E295" s="14">
        <v>0</v>
      </c>
      <c r="F295">
        <v>0</v>
      </c>
      <c r="G295" s="12">
        <v>536.89499999999998</v>
      </c>
    </row>
    <row r="296" spans="1:7" x14ac:dyDescent="0.3">
      <c r="A296" s="17">
        <v>13</v>
      </c>
      <c r="B296" s="17">
        <v>293</v>
      </c>
      <c r="C296" s="17">
        <v>293</v>
      </c>
      <c r="D296" s="13">
        <v>25</v>
      </c>
      <c r="E296" s="14">
        <v>0</v>
      </c>
      <c r="F296">
        <v>0</v>
      </c>
      <c r="G296" s="12">
        <v>567.52599999999995</v>
      </c>
    </row>
    <row r="297" spans="1:7" x14ac:dyDescent="0.3">
      <c r="A297" s="17">
        <v>13</v>
      </c>
      <c r="B297" s="17">
        <v>294</v>
      </c>
      <c r="C297" s="17">
        <v>294</v>
      </c>
      <c r="D297" s="13">
        <v>50</v>
      </c>
      <c r="E297" s="14">
        <v>0</v>
      </c>
      <c r="F297">
        <v>0</v>
      </c>
      <c r="G297" s="12">
        <v>579.24800000000005</v>
      </c>
    </row>
    <row r="298" spans="1:7" x14ac:dyDescent="0.3">
      <c r="A298" s="17">
        <v>13</v>
      </c>
      <c r="B298" s="17">
        <v>295</v>
      </c>
      <c r="C298" s="17">
        <v>295</v>
      </c>
      <c r="D298" s="13">
        <v>100</v>
      </c>
      <c r="E298" s="14">
        <v>7.5616599999999998</v>
      </c>
      <c r="F298">
        <v>7.5616599999999998</v>
      </c>
      <c r="G298" s="12">
        <v>615.46299999999997</v>
      </c>
    </row>
    <row r="299" spans="1:7" x14ac:dyDescent="0.3">
      <c r="A299" s="17">
        <v>13</v>
      </c>
      <c r="B299" s="17">
        <v>296</v>
      </c>
      <c r="C299" s="17">
        <v>296</v>
      </c>
      <c r="D299" s="13">
        <v>175</v>
      </c>
      <c r="E299" s="14">
        <v>126.9824</v>
      </c>
      <c r="F299">
        <v>126.9824</v>
      </c>
      <c r="G299" s="12">
        <v>614.27599999999995</v>
      </c>
    </row>
    <row r="300" spans="1:7" x14ac:dyDescent="0.3">
      <c r="A300" s="17">
        <v>13</v>
      </c>
      <c r="B300" s="17">
        <v>297</v>
      </c>
      <c r="C300" s="17">
        <v>297</v>
      </c>
      <c r="D300" s="13">
        <v>300</v>
      </c>
      <c r="E300" s="14">
        <v>273.976</v>
      </c>
      <c r="F300">
        <v>273.976</v>
      </c>
      <c r="G300" s="12">
        <v>542.70799999999997</v>
      </c>
    </row>
    <row r="301" spans="1:7" x14ac:dyDescent="0.3">
      <c r="A301" s="17">
        <v>13</v>
      </c>
      <c r="B301" s="17">
        <v>298</v>
      </c>
      <c r="C301" s="17">
        <v>298</v>
      </c>
      <c r="D301" s="13">
        <v>400</v>
      </c>
      <c r="E301" s="14">
        <v>381.57799999999997</v>
      </c>
      <c r="F301">
        <v>381.57800000000003</v>
      </c>
      <c r="G301" s="12">
        <v>529.52599999999995</v>
      </c>
    </row>
    <row r="302" spans="1:7" x14ac:dyDescent="0.3">
      <c r="A302" s="17">
        <v>13</v>
      </c>
      <c r="B302" s="17">
        <v>299</v>
      </c>
      <c r="C302" s="17">
        <v>299</v>
      </c>
      <c r="D302" s="13">
        <v>450</v>
      </c>
      <c r="E302" s="14">
        <v>453.10399999999998</v>
      </c>
      <c r="F302">
        <v>453.10400000000004</v>
      </c>
      <c r="G302" s="12">
        <v>480.14800000000002</v>
      </c>
    </row>
    <row r="303" spans="1:7" x14ac:dyDescent="0.3">
      <c r="A303" s="17">
        <v>13</v>
      </c>
      <c r="B303" s="17">
        <v>300</v>
      </c>
      <c r="C303" s="17">
        <v>300</v>
      </c>
      <c r="D303" s="13">
        <v>500</v>
      </c>
      <c r="E303" s="14">
        <v>479.71199999999999</v>
      </c>
      <c r="F303">
        <v>479.71200000000005</v>
      </c>
      <c r="G303" s="12">
        <v>442.38499999999999</v>
      </c>
    </row>
    <row r="304" spans="1:7" x14ac:dyDescent="0.3">
      <c r="A304" s="17">
        <v>13</v>
      </c>
      <c r="B304" s="17">
        <v>301</v>
      </c>
      <c r="C304" s="17">
        <v>301</v>
      </c>
      <c r="D304" s="13">
        <v>500</v>
      </c>
      <c r="E304" s="14">
        <v>465.51600000000002</v>
      </c>
      <c r="F304">
        <v>465.51600000000002</v>
      </c>
      <c r="G304" s="12">
        <v>427.03199999999998</v>
      </c>
    </row>
    <row r="305" spans="1:7" x14ac:dyDescent="0.3">
      <c r="A305" s="17">
        <v>13</v>
      </c>
      <c r="B305" s="17">
        <v>302</v>
      </c>
      <c r="C305" s="17">
        <v>302</v>
      </c>
      <c r="D305" s="13">
        <v>500</v>
      </c>
      <c r="E305" s="14">
        <v>407.05799999999999</v>
      </c>
      <c r="F305">
        <v>407.05800000000005</v>
      </c>
      <c r="G305" s="12">
        <v>428.87200000000001</v>
      </c>
    </row>
    <row r="306" spans="1:7" x14ac:dyDescent="0.3">
      <c r="A306" s="17">
        <v>13</v>
      </c>
      <c r="B306" s="17">
        <v>303</v>
      </c>
      <c r="C306" s="17">
        <v>303</v>
      </c>
      <c r="D306" s="13">
        <v>450</v>
      </c>
      <c r="E306" s="14">
        <v>312.96800000000002</v>
      </c>
      <c r="F306">
        <v>312.96800000000002</v>
      </c>
      <c r="G306" s="12">
        <v>303.32600000000002</v>
      </c>
    </row>
    <row r="307" spans="1:7" x14ac:dyDescent="0.3">
      <c r="A307" s="17">
        <v>13</v>
      </c>
      <c r="B307" s="17">
        <v>304</v>
      </c>
      <c r="C307" s="17">
        <v>304</v>
      </c>
      <c r="D307" s="13">
        <v>400</v>
      </c>
      <c r="E307" s="14">
        <v>169.9522</v>
      </c>
      <c r="F307">
        <v>169.9522</v>
      </c>
      <c r="G307" s="12">
        <v>271.089</v>
      </c>
    </row>
    <row r="308" spans="1:7" x14ac:dyDescent="0.3">
      <c r="A308" s="17">
        <v>13</v>
      </c>
      <c r="B308" s="17">
        <v>305</v>
      </c>
      <c r="C308" s="17">
        <v>305</v>
      </c>
      <c r="D308" s="13">
        <v>300</v>
      </c>
      <c r="E308" s="14">
        <v>27.804200000000002</v>
      </c>
      <c r="F308">
        <v>27.804199999999998</v>
      </c>
      <c r="G308" s="12">
        <v>253.00899999999999</v>
      </c>
    </row>
    <row r="309" spans="1:7" x14ac:dyDescent="0.3">
      <c r="A309" s="17">
        <v>13</v>
      </c>
      <c r="B309" s="17">
        <v>306</v>
      </c>
      <c r="C309" s="17">
        <v>306</v>
      </c>
      <c r="D309" s="13">
        <v>175</v>
      </c>
      <c r="E309" s="14">
        <v>0</v>
      </c>
      <c r="F309">
        <v>0</v>
      </c>
      <c r="G309" s="12">
        <v>289.56599999999997</v>
      </c>
    </row>
    <row r="310" spans="1:7" x14ac:dyDescent="0.3">
      <c r="A310" s="17">
        <v>13</v>
      </c>
      <c r="B310" s="17">
        <v>307</v>
      </c>
      <c r="C310" s="17">
        <v>307</v>
      </c>
      <c r="D310" s="13">
        <v>100</v>
      </c>
      <c r="E310" s="14">
        <v>0</v>
      </c>
      <c r="F310">
        <v>0</v>
      </c>
      <c r="G310" s="12">
        <v>315.10899999999998</v>
      </c>
    </row>
    <row r="311" spans="1:7" x14ac:dyDescent="0.3">
      <c r="A311" s="17">
        <v>13</v>
      </c>
      <c r="B311" s="17">
        <v>308</v>
      </c>
      <c r="C311" s="17">
        <v>308</v>
      </c>
      <c r="D311" s="13">
        <v>50</v>
      </c>
      <c r="E311" s="14">
        <v>0</v>
      </c>
      <c r="F311">
        <v>0</v>
      </c>
      <c r="G311" s="12">
        <v>322.76299999999998</v>
      </c>
    </row>
    <row r="312" spans="1:7" x14ac:dyDescent="0.3">
      <c r="A312" s="17">
        <v>13</v>
      </c>
      <c r="B312" s="17">
        <v>309</v>
      </c>
      <c r="C312" s="17">
        <v>309</v>
      </c>
      <c r="D312" s="13">
        <v>0</v>
      </c>
      <c r="E312" s="14">
        <v>0</v>
      </c>
      <c r="F312">
        <v>0</v>
      </c>
      <c r="G312" s="12">
        <v>290.94499999999999</v>
      </c>
    </row>
    <row r="313" spans="1:7" x14ac:dyDescent="0.3">
      <c r="A313" s="17">
        <v>13</v>
      </c>
      <c r="B313" s="17">
        <v>310</v>
      </c>
      <c r="C313" s="17">
        <v>310</v>
      </c>
      <c r="D313" s="13">
        <v>0</v>
      </c>
      <c r="E313" s="14">
        <v>0</v>
      </c>
      <c r="F313">
        <v>0</v>
      </c>
      <c r="G313" s="12">
        <v>342.27300000000002</v>
      </c>
    </row>
    <row r="314" spans="1:7" x14ac:dyDescent="0.3">
      <c r="A314" s="17">
        <v>13</v>
      </c>
      <c r="B314" s="17">
        <v>311</v>
      </c>
      <c r="C314" s="17">
        <v>311</v>
      </c>
      <c r="D314" s="13">
        <v>0</v>
      </c>
      <c r="E314" s="14">
        <v>0</v>
      </c>
      <c r="F314">
        <v>0</v>
      </c>
      <c r="G314" s="12">
        <v>335.39400000000001</v>
      </c>
    </row>
    <row r="315" spans="1:7" x14ac:dyDescent="0.3">
      <c r="A315" s="17">
        <v>13</v>
      </c>
      <c r="B315" s="17">
        <v>312</v>
      </c>
      <c r="C315" s="17">
        <v>312</v>
      </c>
      <c r="D315" s="13">
        <v>0</v>
      </c>
      <c r="E315" s="14">
        <v>0</v>
      </c>
      <c r="F315">
        <v>0</v>
      </c>
      <c r="G315" s="12">
        <v>274.99299999999999</v>
      </c>
    </row>
    <row r="316" spans="1:7" x14ac:dyDescent="0.3">
      <c r="A316" s="17">
        <v>14</v>
      </c>
      <c r="B316" s="17">
        <v>313</v>
      </c>
      <c r="C316" s="17">
        <v>313</v>
      </c>
      <c r="D316" s="13">
        <v>0</v>
      </c>
      <c r="E316" s="14">
        <v>0</v>
      </c>
      <c r="F316">
        <v>0</v>
      </c>
      <c r="G316" s="12">
        <v>352.714</v>
      </c>
    </row>
    <row r="317" spans="1:7" x14ac:dyDescent="0.3">
      <c r="A317" s="17">
        <v>14</v>
      </c>
      <c r="B317" s="17">
        <v>314</v>
      </c>
      <c r="C317" s="17">
        <v>314</v>
      </c>
      <c r="D317" s="13">
        <v>0</v>
      </c>
      <c r="E317" s="14">
        <v>0</v>
      </c>
      <c r="F317">
        <v>0</v>
      </c>
      <c r="G317" s="12">
        <v>442.03800000000001</v>
      </c>
    </row>
    <row r="318" spans="1:7" x14ac:dyDescent="0.3">
      <c r="A318" s="17">
        <v>14</v>
      </c>
      <c r="B318" s="17">
        <v>315</v>
      </c>
      <c r="C318" s="17">
        <v>315</v>
      </c>
      <c r="D318" s="13">
        <v>0</v>
      </c>
      <c r="E318" s="14">
        <v>0</v>
      </c>
      <c r="F318">
        <v>0</v>
      </c>
      <c r="G318" s="12">
        <v>458.39499999999998</v>
      </c>
    </row>
    <row r="319" spans="1:7" x14ac:dyDescent="0.3">
      <c r="A319" s="17">
        <v>14</v>
      </c>
      <c r="B319" s="17">
        <v>316</v>
      </c>
      <c r="C319" s="17">
        <v>316</v>
      </c>
      <c r="D319" s="13">
        <v>0</v>
      </c>
      <c r="E319" s="14">
        <v>0</v>
      </c>
      <c r="F319">
        <v>0</v>
      </c>
      <c r="G319" s="12">
        <v>536.89499999999998</v>
      </c>
    </row>
    <row r="320" spans="1:7" x14ac:dyDescent="0.3">
      <c r="A320" s="17">
        <v>14</v>
      </c>
      <c r="B320" s="17">
        <v>317</v>
      </c>
      <c r="C320" s="17">
        <v>317</v>
      </c>
      <c r="D320" s="13">
        <v>25</v>
      </c>
      <c r="E320" s="14">
        <v>0</v>
      </c>
      <c r="F320">
        <v>0</v>
      </c>
      <c r="G320" s="12">
        <v>567.52599999999995</v>
      </c>
    </row>
    <row r="321" spans="1:7" x14ac:dyDescent="0.3">
      <c r="A321" s="17">
        <v>14</v>
      </c>
      <c r="B321" s="17">
        <v>318</v>
      </c>
      <c r="C321" s="17">
        <v>318</v>
      </c>
      <c r="D321" s="13">
        <v>50</v>
      </c>
      <c r="E321" s="14">
        <v>0</v>
      </c>
      <c r="F321">
        <v>0</v>
      </c>
      <c r="G321" s="12">
        <v>579.24800000000005</v>
      </c>
    </row>
    <row r="322" spans="1:7" x14ac:dyDescent="0.3">
      <c r="A322" s="17">
        <v>14</v>
      </c>
      <c r="B322" s="17">
        <v>319</v>
      </c>
      <c r="C322" s="17">
        <v>319</v>
      </c>
      <c r="D322" s="13">
        <v>100</v>
      </c>
      <c r="E322" s="14">
        <v>7.5616599999999998</v>
      </c>
      <c r="F322">
        <v>7.5616599999999998</v>
      </c>
      <c r="G322" s="12">
        <v>615.46299999999997</v>
      </c>
    </row>
    <row r="323" spans="1:7" x14ac:dyDescent="0.3">
      <c r="A323" s="17">
        <v>14</v>
      </c>
      <c r="B323" s="17">
        <v>320</v>
      </c>
      <c r="C323" s="17">
        <v>320</v>
      </c>
      <c r="D323" s="13">
        <v>175</v>
      </c>
      <c r="E323" s="14">
        <v>126.9824</v>
      </c>
      <c r="F323">
        <v>126.9824</v>
      </c>
      <c r="G323" s="12">
        <v>614.27599999999995</v>
      </c>
    </row>
    <row r="324" spans="1:7" x14ac:dyDescent="0.3">
      <c r="A324" s="17">
        <v>14</v>
      </c>
      <c r="B324" s="17">
        <v>321</v>
      </c>
      <c r="C324" s="17">
        <v>321</v>
      </c>
      <c r="D324" s="13">
        <v>300</v>
      </c>
      <c r="E324" s="14">
        <v>273.976</v>
      </c>
      <c r="F324">
        <v>273.976</v>
      </c>
      <c r="G324" s="12">
        <v>542.70799999999997</v>
      </c>
    </row>
    <row r="325" spans="1:7" x14ac:dyDescent="0.3">
      <c r="A325" s="17">
        <v>14</v>
      </c>
      <c r="B325" s="17">
        <v>322</v>
      </c>
      <c r="C325" s="17">
        <v>322</v>
      </c>
      <c r="D325" s="13">
        <v>400</v>
      </c>
      <c r="E325" s="14">
        <v>381.57799999999997</v>
      </c>
      <c r="F325">
        <v>381.57800000000003</v>
      </c>
      <c r="G325" s="12">
        <v>529.52599999999995</v>
      </c>
    </row>
    <row r="326" spans="1:7" x14ac:dyDescent="0.3">
      <c r="A326" s="17">
        <v>14</v>
      </c>
      <c r="B326" s="17">
        <v>323</v>
      </c>
      <c r="C326" s="17">
        <v>323</v>
      </c>
      <c r="D326" s="13">
        <v>450</v>
      </c>
      <c r="E326" s="14">
        <v>453.10399999999998</v>
      </c>
      <c r="F326">
        <v>453.10400000000004</v>
      </c>
      <c r="G326" s="12">
        <v>480.14800000000002</v>
      </c>
    </row>
    <row r="327" spans="1:7" x14ac:dyDescent="0.3">
      <c r="A327" s="17">
        <v>14</v>
      </c>
      <c r="B327" s="17">
        <v>324</v>
      </c>
      <c r="C327" s="17">
        <v>324</v>
      </c>
      <c r="D327" s="13">
        <v>500</v>
      </c>
      <c r="E327" s="14">
        <v>479.71199999999999</v>
      </c>
      <c r="F327">
        <v>479.71200000000005</v>
      </c>
      <c r="G327" s="12">
        <v>442.38499999999999</v>
      </c>
    </row>
    <row r="328" spans="1:7" x14ac:dyDescent="0.3">
      <c r="A328" s="17">
        <v>14</v>
      </c>
      <c r="B328" s="17">
        <v>325</v>
      </c>
      <c r="C328" s="17">
        <v>325</v>
      </c>
      <c r="D328" s="13">
        <v>500</v>
      </c>
      <c r="E328" s="14">
        <v>465.51600000000002</v>
      </c>
      <c r="F328">
        <v>465.51600000000002</v>
      </c>
      <c r="G328" s="12">
        <v>427.03199999999998</v>
      </c>
    </row>
    <row r="329" spans="1:7" x14ac:dyDescent="0.3">
      <c r="A329" s="17">
        <v>14</v>
      </c>
      <c r="B329" s="17">
        <v>326</v>
      </c>
      <c r="C329" s="17">
        <v>326</v>
      </c>
      <c r="D329" s="13">
        <v>500</v>
      </c>
      <c r="E329" s="14">
        <v>407.05799999999999</v>
      </c>
      <c r="F329">
        <v>407.05800000000005</v>
      </c>
      <c r="G329" s="12">
        <v>428.87200000000001</v>
      </c>
    </row>
    <row r="330" spans="1:7" x14ac:dyDescent="0.3">
      <c r="A330" s="17">
        <v>14</v>
      </c>
      <c r="B330" s="17">
        <v>327</v>
      </c>
      <c r="C330" s="17">
        <v>327</v>
      </c>
      <c r="D330" s="13">
        <v>450</v>
      </c>
      <c r="E330" s="14">
        <v>312.96800000000002</v>
      </c>
      <c r="F330">
        <v>312.96800000000002</v>
      </c>
      <c r="G330" s="12">
        <v>303.32600000000002</v>
      </c>
    </row>
    <row r="331" spans="1:7" x14ac:dyDescent="0.3">
      <c r="A331" s="17">
        <v>14</v>
      </c>
      <c r="B331" s="17">
        <v>328</v>
      </c>
      <c r="C331" s="17">
        <v>328</v>
      </c>
      <c r="D331" s="13">
        <v>400</v>
      </c>
      <c r="E331" s="14">
        <v>169.9522</v>
      </c>
      <c r="F331">
        <v>169.9522</v>
      </c>
      <c r="G331" s="12">
        <v>271.089</v>
      </c>
    </row>
    <row r="332" spans="1:7" x14ac:dyDescent="0.3">
      <c r="A332" s="17">
        <v>14</v>
      </c>
      <c r="B332" s="17">
        <v>329</v>
      </c>
      <c r="C332" s="17">
        <v>329</v>
      </c>
      <c r="D332" s="13">
        <v>300</v>
      </c>
      <c r="E332" s="14">
        <v>27.804200000000002</v>
      </c>
      <c r="F332">
        <v>27.804199999999998</v>
      </c>
      <c r="G332" s="12">
        <v>253.00899999999999</v>
      </c>
    </row>
    <row r="333" spans="1:7" x14ac:dyDescent="0.3">
      <c r="A333" s="17">
        <v>14</v>
      </c>
      <c r="B333" s="17">
        <v>330</v>
      </c>
      <c r="C333" s="17">
        <v>330</v>
      </c>
      <c r="D333" s="13">
        <v>175</v>
      </c>
      <c r="E333" s="14">
        <v>0</v>
      </c>
      <c r="F333">
        <v>0</v>
      </c>
      <c r="G333" s="12">
        <v>289.56599999999997</v>
      </c>
    </row>
    <row r="334" spans="1:7" x14ac:dyDescent="0.3">
      <c r="A334" s="17">
        <v>14</v>
      </c>
      <c r="B334" s="17">
        <v>331</v>
      </c>
      <c r="C334" s="17">
        <v>331</v>
      </c>
      <c r="D334" s="13">
        <v>100</v>
      </c>
      <c r="E334" s="14">
        <v>0</v>
      </c>
      <c r="F334">
        <v>0</v>
      </c>
      <c r="G334" s="12">
        <v>315.10899999999998</v>
      </c>
    </row>
    <row r="335" spans="1:7" x14ac:dyDescent="0.3">
      <c r="A335" s="17">
        <v>14</v>
      </c>
      <c r="B335" s="17">
        <v>332</v>
      </c>
      <c r="C335" s="17">
        <v>332</v>
      </c>
      <c r="D335" s="13">
        <v>50</v>
      </c>
      <c r="E335" s="14">
        <v>0</v>
      </c>
      <c r="F335">
        <v>0</v>
      </c>
      <c r="G335" s="12">
        <v>322.76299999999998</v>
      </c>
    </row>
    <row r="336" spans="1:7" x14ac:dyDescent="0.3">
      <c r="A336" s="17">
        <v>14</v>
      </c>
      <c r="B336" s="17">
        <v>333</v>
      </c>
      <c r="C336" s="17">
        <v>333</v>
      </c>
      <c r="D336" s="13">
        <v>0</v>
      </c>
      <c r="E336" s="14">
        <v>0</v>
      </c>
      <c r="F336">
        <v>0</v>
      </c>
      <c r="G336" s="12">
        <v>290.94499999999999</v>
      </c>
    </row>
    <row r="337" spans="1:7" x14ac:dyDescent="0.3">
      <c r="A337" s="17">
        <v>14</v>
      </c>
      <c r="B337" s="17">
        <v>334</v>
      </c>
      <c r="C337" s="17">
        <v>334</v>
      </c>
      <c r="D337" s="13">
        <v>0</v>
      </c>
      <c r="E337" s="14">
        <v>0</v>
      </c>
      <c r="F337">
        <v>0</v>
      </c>
      <c r="G337" s="12">
        <v>342.27300000000002</v>
      </c>
    </row>
    <row r="338" spans="1:7" x14ac:dyDescent="0.3">
      <c r="A338" s="17">
        <v>14</v>
      </c>
      <c r="B338" s="17">
        <v>335</v>
      </c>
      <c r="C338" s="17">
        <v>335</v>
      </c>
      <c r="D338" s="13">
        <v>0</v>
      </c>
      <c r="E338" s="14">
        <v>0</v>
      </c>
      <c r="F338">
        <v>0</v>
      </c>
      <c r="G338" s="12">
        <v>335.39400000000001</v>
      </c>
    </row>
    <row r="339" spans="1:7" x14ac:dyDescent="0.3">
      <c r="A339" s="17">
        <v>14</v>
      </c>
      <c r="B339" s="17">
        <v>336</v>
      </c>
      <c r="C339" s="17">
        <v>336</v>
      </c>
      <c r="D339" s="13">
        <v>0</v>
      </c>
      <c r="E339" s="14">
        <v>0</v>
      </c>
      <c r="F339">
        <v>0</v>
      </c>
      <c r="G339" s="12">
        <v>335.39400000000001</v>
      </c>
    </row>
    <row r="340" spans="1:7" x14ac:dyDescent="0.3">
      <c r="A340" s="17">
        <v>15</v>
      </c>
      <c r="B340" s="17">
        <v>337</v>
      </c>
      <c r="C340" s="17">
        <v>337</v>
      </c>
      <c r="D340" s="13">
        <v>0</v>
      </c>
      <c r="E340" s="14">
        <v>0</v>
      </c>
      <c r="F340" s="14">
        <v>0</v>
      </c>
      <c r="G340" s="12">
        <v>274.99299999999999</v>
      </c>
    </row>
    <row r="341" spans="1:7" x14ac:dyDescent="0.3">
      <c r="A341" s="17">
        <v>15</v>
      </c>
      <c r="B341" s="17">
        <v>338</v>
      </c>
      <c r="C341" s="17">
        <v>338</v>
      </c>
      <c r="D341" s="13">
        <v>0</v>
      </c>
      <c r="E341" s="14">
        <v>0</v>
      </c>
      <c r="F341" s="14">
        <v>0</v>
      </c>
      <c r="G341" s="12">
        <v>352.714</v>
      </c>
    </row>
    <row r="342" spans="1:7" x14ac:dyDescent="0.3">
      <c r="A342" s="17">
        <v>15</v>
      </c>
      <c r="B342" s="17">
        <v>339</v>
      </c>
      <c r="C342" s="17">
        <v>339</v>
      </c>
      <c r="D342" s="13">
        <v>0</v>
      </c>
      <c r="E342" s="14">
        <v>0</v>
      </c>
      <c r="F342" s="14">
        <v>0</v>
      </c>
      <c r="G342" s="12">
        <v>442.03800000000001</v>
      </c>
    </row>
    <row r="343" spans="1:7" x14ac:dyDescent="0.3">
      <c r="A343" s="17">
        <v>15</v>
      </c>
      <c r="B343" s="17">
        <v>340</v>
      </c>
      <c r="C343" s="17">
        <v>340</v>
      </c>
      <c r="D343" s="13">
        <v>0</v>
      </c>
      <c r="E343" s="14">
        <v>0</v>
      </c>
      <c r="F343" s="14">
        <v>0</v>
      </c>
      <c r="G343" s="12">
        <v>458.39499999999998</v>
      </c>
    </row>
    <row r="344" spans="1:7" x14ac:dyDescent="0.3">
      <c r="A344" s="17">
        <v>15</v>
      </c>
      <c r="B344" s="17">
        <v>341</v>
      </c>
      <c r="C344" s="17">
        <v>341</v>
      </c>
      <c r="D344" s="13">
        <v>0</v>
      </c>
      <c r="E344" s="14">
        <v>0</v>
      </c>
      <c r="F344" s="14">
        <v>0</v>
      </c>
      <c r="G344" s="12">
        <v>536.89499999999998</v>
      </c>
    </row>
    <row r="345" spans="1:7" x14ac:dyDescent="0.3">
      <c r="A345" s="17">
        <v>15</v>
      </c>
      <c r="B345" s="17">
        <v>342</v>
      </c>
      <c r="C345" s="17">
        <v>342</v>
      </c>
      <c r="D345" s="13">
        <v>25</v>
      </c>
      <c r="E345" s="14">
        <v>0</v>
      </c>
      <c r="F345" s="14">
        <v>0</v>
      </c>
      <c r="G345" s="12">
        <v>567.52599999999995</v>
      </c>
    </row>
    <row r="346" spans="1:7" x14ac:dyDescent="0.3">
      <c r="A346" s="17">
        <v>15</v>
      </c>
      <c r="B346" s="17">
        <v>343</v>
      </c>
      <c r="C346" s="17">
        <v>343</v>
      </c>
      <c r="D346" s="13">
        <v>50</v>
      </c>
      <c r="E346" s="14">
        <v>0</v>
      </c>
      <c r="F346" s="14">
        <v>0</v>
      </c>
      <c r="G346" s="12">
        <v>579.24800000000005</v>
      </c>
    </row>
    <row r="347" spans="1:7" x14ac:dyDescent="0.3">
      <c r="A347" s="17">
        <v>15</v>
      </c>
      <c r="B347" s="17">
        <v>344</v>
      </c>
      <c r="C347" s="17">
        <v>344</v>
      </c>
      <c r="D347" s="13">
        <v>100</v>
      </c>
      <c r="E347" s="14">
        <v>7.5616600000000007</v>
      </c>
      <c r="F347" s="14">
        <v>7.5616599999999998</v>
      </c>
      <c r="G347" s="12">
        <v>615.46299999999997</v>
      </c>
    </row>
    <row r="348" spans="1:7" x14ac:dyDescent="0.3">
      <c r="A348" s="17">
        <v>15</v>
      </c>
      <c r="B348" s="17">
        <v>345</v>
      </c>
      <c r="C348" s="17">
        <v>345</v>
      </c>
      <c r="D348" s="13">
        <v>175</v>
      </c>
      <c r="E348" s="14">
        <v>126.98240000000001</v>
      </c>
      <c r="F348" s="14">
        <v>126.9824</v>
      </c>
      <c r="G348" s="12">
        <v>614.27599999999995</v>
      </c>
    </row>
    <row r="349" spans="1:7" x14ac:dyDescent="0.3">
      <c r="A349" s="17">
        <v>15</v>
      </c>
      <c r="B349" s="17">
        <v>346</v>
      </c>
      <c r="C349" s="17">
        <v>346</v>
      </c>
      <c r="D349" s="13">
        <v>300</v>
      </c>
      <c r="E349" s="14">
        <v>273.976</v>
      </c>
      <c r="F349" s="14">
        <v>273.976</v>
      </c>
      <c r="G349" s="12">
        <v>542.70799999999997</v>
      </c>
    </row>
    <row r="350" spans="1:7" x14ac:dyDescent="0.3">
      <c r="A350" s="17">
        <v>15</v>
      </c>
      <c r="B350" s="17">
        <v>347</v>
      </c>
      <c r="C350" s="17">
        <v>347</v>
      </c>
      <c r="D350" s="13">
        <v>400</v>
      </c>
      <c r="E350" s="14">
        <v>381.57800000000003</v>
      </c>
      <c r="F350" s="14">
        <v>381.57799999999997</v>
      </c>
      <c r="G350" s="12">
        <v>529.52599999999995</v>
      </c>
    </row>
    <row r="351" spans="1:7" x14ac:dyDescent="0.3">
      <c r="A351" s="17">
        <v>15</v>
      </c>
      <c r="B351" s="17">
        <v>348</v>
      </c>
      <c r="C351" s="17">
        <v>348</v>
      </c>
      <c r="D351" s="13">
        <v>450</v>
      </c>
      <c r="E351" s="14">
        <v>453.1040000000001</v>
      </c>
      <c r="F351" s="14">
        <v>453.10399999999998</v>
      </c>
      <c r="G351" s="12">
        <v>480.14800000000002</v>
      </c>
    </row>
    <row r="352" spans="1:7" x14ac:dyDescent="0.3">
      <c r="A352" s="17">
        <v>15</v>
      </c>
      <c r="B352" s="17">
        <v>349</v>
      </c>
      <c r="C352" s="17">
        <v>349</v>
      </c>
      <c r="D352" s="13">
        <v>500</v>
      </c>
      <c r="E352" s="14">
        <v>479.7120000000001</v>
      </c>
      <c r="F352" s="14">
        <v>479.71199999999999</v>
      </c>
      <c r="G352" s="12">
        <v>442.38499999999999</v>
      </c>
    </row>
    <row r="353" spans="1:7" x14ac:dyDescent="0.3">
      <c r="A353" s="17">
        <v>15</v>
      </c>
      <c r="B353" s="17">
        <v>350</v>
      </c>
      <c r="C353" s="17">
        <v>350</v>
      </c>
      <c r="D353" s="13">
        <v>500</v>
      </c>
      <c r="E353" s="14">
        <v>465.51599999999996</v>
      </c>
      <c r="F353" s="14">
        <v>465.51600000000002</v>
      </c>
      <c r="G353" s="12">
        <v>427.03199999999998</v>
      </c>
    </row>
    <row r="354" spans="1:7" x14ac:dyDescent="0.3">
      <c r="A354" s="17">
        <v>15</v>
      </c>
      <c r="B354" s="17">
        <v>351</v>
      </c>
      <c r="C354" s="17">
        <v>351</v>
      </c>
      <c r="D354" s="13">
        <v>500</v>
      </c>
      <c r="E354" s="14">
        <v>407.05800000000005</v>
      </c>
      <c r="F354" s="14">
        <v>407.05799999999999</v>
      </c>
      <c r="G354" s="12">
        <v>428.87200000000001</v>
      </c>
    </row>
    <row r="355" spans="1:7" x14ac:dyDescent="0.3">
      <c r="A355" s="17">
        <v>15</v>
      </c>
      <c r="B355" s="17">
        <v>352</v>
      </c>
      <c r="C355" s="17">
        <v>352</v>
      </c>
      <c r="D355" s="13">
        <v>450</v>
      </c>
      <c r="E355" s="14">
        <v>312.96800000000002</v>
      </c>
      <c r="F355" s="14">
        <v>312.96800000000002</v>
      </c>
      <c r="G355" s="12">
        <v>303.32600000000002</v>
      </c>
    </row>
    <row r="356" spans="1:7" x14ac:dyDescent="0.3">
      <c r="A356" s="17">
        <v>15</v>
      </c>
      <c r="B356" s="17">
        <v>353</v>
      </c>
      <c r="C356" s="17">
        <v>353</v>
      </c>
      <c r="D356" s="13">
        <v>400</v>
      </c>
      <c r="E356" s="14">
        <v>169.9522</v>
      </c>
      <c r="F356" s="14">
        <v>169.9522</v>
      </c>
      <c r="G356" s="12">
        <v>271.089</v>
      </c>
    </row>
    <row r="357" spans="1:7" x14ac:dyDescent="0.3">
      <c r="A357" s="17">
        <v>15</v>
      </c>
      <c r="B357" s="17">
        <v>354</v>
      </c>
      <c r="C357" s="17">
        <v>354</v>
      </c>
      <c r="D357" s="13">
        <v>300</v>
      </c>
      <c r="E357" s="14">
        <v>27.804199999999998</v>
      </c>
      <c r="F357" s="14">
        <v>27.804200000000002</v>
      </c>
      <c r="G357" s="12">
        <v>253.00899999999999</v>
      </c>
    </row>
    <row r="358" spans="1:7" x14ac:dyDescent="0.3">
      <c r="A358" s="17">
        <v>15</v>
      </c>
      <c r="B358" s="17">
        <v>355</v>
      </c>
      <c r="C358" s="17">
        <v>355</v>
      </c>
      <c r="D358" s="13">
        <v>175</v>
      </c>
      <c r="E358" s="14">
        <v>0</v>
      </c>
      <c r="F358" s="14">
        <v>0</v>
      </c>
      <c r="G358" s="12">
        <v>289.56599999999997</v>
      </c>
    </row>
    <row r="359" spans="1:7" x14ac:dyDescent="0.3">
      <c r="A359" s="17">
        <v>15</v>
      </c>
      <c r="B359" s="17">
        <v>356</v>
      </c>
      <c r="C359" s="17">
        <v>356</v>
      </c>
      <c r="D359" s="13">
        <v>100</v>
      </c>
      <c r="E359" s="14">
        <v>0</v>
      </c>
      <c r="F359" s="14">
        <v>0</v>
      </c>
      <c r="G359" s="12">
        <v>315.10899999999998</v>
      </c>
    </row>
    <row r="360" spans="1:7" x14ac:dyDescent="0.3">
      <c r="A360" s="17">
        <v>15</v>
      </c>
      <c r="B360" s="17">
        <v>357</v>
      </c>
      <c r="C360" s="17">
        <v>357</v>
      </c>
      <c r="D360" s="13">
        <v>50</v>
      </c>
      <c r="E360" s="14">
        <v>0</v>
      </c>
      <c r="F360" s="14">
        <v>0</v>
      </c>
      <c r="G360" s="12">
        <v>322.76299999999998</v>
      </c>
    </row>
    <row r="361" spans="1:7" x14ac:dyDescent="0.3">
      <c r="A361" s="17">
        <v>15</v>
      </c>
      <c r="B361" s="17">
        <v>358</v>
      </c>
      <c r="C361" s="17">
        <v>358</v>
      </c>
      <c r="D361" s="13">
        <v>0</v>
      </c>
      <c r="E361" s="14">
        <v>0</v>
      </c>
      <c r="F361" s="14">
        <v>0</v>
      </c>
      <c r="G361" s="12">
        <v>290.94499999999999</v>
      </c>
    </row>
    <row r="362" spans="1:7" x14ac:dyDescent="0.3">
      <c r="A362" s="17">
        <v>15</v>
      </c>
      <c r="B362" s="17">
        <v>359</v>
      </c>
      <c r="C362" s="17">
        <v>359</v>
      </c>
      <c r="D362" s="13">
        <v>0</v>
      </c>
      <c r="E362" s="14">
        <v>0</v>
      </c>
      <c r="F362" s="14">
        <v>0</v>
      </c>
      <c r="G362" s="12">
        <v>342.27300000000002</v>
      </c>
    </row>
    <row r="363" spans="1:7" x14ac:dyDescent="0.3">
      <c r="A363" s="17">
        <v>15</v>
      </c>
      <c r="B363" s="17">
        <v>360</v>
      </c>
      <c r="C363" s="17">
        <v>360</v>
      </c>
      <c r="D363" s="13">
        <v>0</v>
      </c>
      <c r="E363" s="14">
        <v>0</v>
      </c>
      <c r="F363" s="14">
        <v>0</v>
      </c>
      <c r="G363" s="12">
        <v>335.39400000000001</v>
      </c>
    </row>
    <row r="364" spans="1:7" x14ac:dyDescent="0.3">
      <c r="A364" s="17">
        <v>16</v>
      </c>
      <c r="B364" s="17">
        <v>361</v>
      </c>
      <c r="C364" s="17">
        <v>361</v>
      </c>
      <c r="D364" s="13">
        <v>0</v>
      </c>
      <c r="E364" s="14">
        <v>0</v>
      </c>
      <c r="F364" s="14">
        <v>0</v>
      </c>
      <c r="G364" s="12">
        <v>274.99299999999999</v>
      </c>
    </row>
    <row r="365" spans="1:7" x14ac:dyDescent="0.3">
      <c r="A365" s="17">
        <v>16</v>
      </c>
      <c r="B365" s="17">
        <v>362</v>
      </c>
      <c r="C365" s="17">
        <v>362</v>
      </c>
      <c r="D365" s="13">
        <v>0</v>
      </c>
      <c r="E365" s="14">
        <v>0</v>
      </c>
      <c r="F365" s="14">
        <v>0</v>
      </c>
      <c r="G365" s="12">
        <v>352.714</v>
      </c>
    </row>
    <row r="366" spans="1:7" x14ac:dyDescent="0.3">
      <c r="A366" s="17">
        <v>16</v>
      </c>
      <c r="B366" s="17">
        <v>363</v>
      </c>
      <c r="C366" s="17">
        <v>363</v>
      </c>
      <c r="D366" s="13">
        <v>0</v>
      </c>
      <c r="E366" s="14">
        <v>0</v>
      </c>
      <c r="F366" s="14">
        <v>0</v>
      </c>
      <c r="G366" s="12">
        <v>442.03800000000001</v>
      </c>
    </row>
    <row r="367" spans="1:7" x14ac:dyDescent="0.3">
      <c r="A367" s="17">
        <v>16</v>
      </c>
      <c r="B367" s="17">
        <v>364</v>
      </c>
      <c r="C367" s="17">
        <v>364</v>
      </c>
      <c r="D367" s="13">
        <v>0</v>
      </c>
      <c r="E367" s="14">
        <v>0</v>
      </c>
      <c r="F367" s="14">
        <v>0</v>
      </c>
      <c r="G367" s="12">
        <v>458.39499999999998</v>
      </c>
    </row>
    <row r="368" spans="1:7" x14ac:dyDescent="0.3">
      <c r="A368" s="17">
        <v>16</v>
      </c>
      <c r="B368" s="17">
        <v>365</v>
      </c>
      <c r="C368" s="17">
        <v>365</v>
      </c>
      <c r="D368" s="13">
        <v>0</v>
      </c>
      <c r="E368" s="14">
        <v>0</v>
      </c>
      <c r="F368" s="14">
        <v>0</v>
      </c>
      <c r="G368" s="12">
        <v>536.89499999999998</v>
      </c>
    </row>
    <row r="369" spans="1:7" x14ac:dyDescent="0.3">
      <c r="A369" s="17">
        <v>16</v>
      </c>
      <c r="B369" s="17">
        <v>366</v>
      </c>
      <c r="C369" s="17">
        <v>366</v>
      </c>
      <c r="D369" s="13">
        <v>25</v>
      </c>
      <c r="E369" s="14">
        <v>0</v>
      </c>
      <c r="F369" s="14">
        <v>0</v>
      </c>
      <c r="G369" s="12">
        <v>567.52599999999995</v>
      </c>
    </row>
    <row r="370" spans="1:7" x14ac:dyDescent="0.3">
      <c r="A370" s="17">
        <v>16</v>
      </c>
      <c r="B370" s="17">
        <v>367</v>
      </c>
      <c r="C370" s="17">
        <v>367</v>
      </c>
      <c r="D370" s="13">
        <v>50</v>
      </c>
      <c r="E370" s="14">
        <v>0</v>
      </c>
      <c r="F370" s="14">
        <v>0</v>
      </c>
      <c r="G370" s="12">
        <v>579.24800000000005</v>
      </c>
    </row>
    <row r="371" spans="1:7" x14ac:dyDescent="0.3">
      <c r="A371" s="17">
        <v>16</v>
      </c>
      <c r="B371" s="17">
        <v>368</v>
      </c>
      <c r="C371" s="17">
        <v>368</v>
      </c>
      <c r="D371" s="13">
        <v>100</v>
      </c>
      <c r="E371" s="14">
        <v>7.5616600000000007</v>
      </c>
      <c r="F371" s="14">
        <v>7.5616599999999998</v>
      </c>
      <c r="G371" s="12">
        <v>615.46299999999997</v>
      </c>
    </row>
    <row r="372" spans="1:7" x14ac:dyDescent="0.3">
      <c r="A372" s="17">
        <v>16</v>
      </c>
      <c r="B372" s="17">
        <v>369</v>
      </c>
      <c r="C372" s="17">
        <v>369</v>
      </c>
      <c r="D372" s="13">
        <v>175</v>
      </c>
      <c r="E372" s="14">
        <v>126.98240000000001</v>
      </c>
      <c r="F372" s="14">
        <v>126.9824</v>
      </c>
      <c r="G372" s="12">
        <v>614.27599999999995</v>
      </c>
    </row>
    <row r="373" spans="1:7" x14ac:dyDescent="0.3">
      <c r="A373" s="17">
        <v>16</v>
      </c>
      <c r="B373" s="17">
        <v>370</v>
      </c>
      <c r="C373" s="17">
        <v>370</v>
      </c>
      <c r="D373" s="13">
        <v>300</v>
      </c>
      <c r="E373" s="14">
        <v>273.976</v>
      </c>
      <c r="F373" s="14">
        <v>273.976</v>
      </c>
      <c r="G373" s="12">
        <v>542.70799999999997</v>
      </c>
    </row>
    <row r="374" spans="1:7" x14ac:dyDescent="0.3">
      <c r="A374" s="17">
        <v>16</v>
      </c>
      <c r="B374" s="17">
        <v>371</v>
      </c>
      <c r="C374" s="17">
        <v>371</v>
      </c>
      <c r="D374" s="13">
        <v>400</v>
      </c>
      <c r="E374" s="14">
        <v>381.57800000000003</v>
      </c>
      <c r="F374" s="14">
        <v>381.57799999999997</v>
      </c>
      <c r="G374" s="12">
        <v>529.52599999999995</v>
      </c>
    </row>
    <row r="375" spans="1:7" x14ac:dyDescent="0.3">
      <c r="A375" s="17">
        <v>16</v>
      </c>
      <c r="B375" s="17">
        <v>372</v>
      </c>
      <c r="C375" s="17">
        <v>372</v>
      </c>
      <c r="D375" s="13">
        <v>450</v>
      </c>
      <c r="E375" s="14">
        <v>453.1040000000001</v>
      </c>
      <c r="F375" s="14">
        <v>453.10399999999998</v>
      </c>
      <c r="G375" s="12">
        <v>480.14800000000002</v>
      </c>
    </row>
    <row r="376" spans="1:7" x14ac:dyDescent="0.3">
      <c r="A376" s="17">
        <v>16</v>
      </c>
      <c r="B376" s="17">
        <v>373</v>
      </c>
      <c r="C376" s="17">
        <v>373</v>
      </c>
      <c r="D376" s="13">
        <v>500</v>
      </c>
      <c r="E376" s="14">
        <v>479.7120000000001</v>
      </c>
      <c r="F376" s="14">
        <v>479.71199999999999</v>
      </c>
      <c r="G376" s="12">
        <v>442.38499999999999</v>
      </c>
    </row>
    <row r="377" spans="1:7" x14ac:dyDescent="0.3">
      <c r="A377" s="17">
        <v>16</v>
      </c>
      <c r="B377" s="17">
        <v>374</v>
      </c>
      <c r="C377" s="17">
        <v>374</v>
      </c>
      <c r="D377" s="13">
        <v>500</v>
      </c>
      <c r="E377" s="14">
        <v>465.51599999999996</v>
      </c>
      <c r="F377" s="14">
        <v>465.51600000000002</v>
      </c>
      <c r="G377" s="12">
        <v>427.03199999999998</v>
      </c>
    </row>
    <row r="378" spans="1:7" x14ac:dyDescent="0.3">
      <c r="A378" s="17">
        <v>16</v>
      </c>
      <c r="B378" s="17">
        <v>375</v>
      </c>
      <c r="C378" s="17">
        <v>375</v>
      </c>
      <c r="D378" s="13">
        <v>500</v>
      </c>
      <c r="E378" s="14">
        <v>407.05800000000005</v>
      </c>
      <c r="F378" s="14">
        <v>407.05799999999999</v>
      </c>
      <c r="G378" s="12">
        <v>428.87200000000001</v>
      </c>
    </row>
    <row r="379" spans="1:7" x14ac:dyDescent="0.3">
      <c r="A379" s="17">
        <v>16</v>
      </c>
      <c r="B379" s="17">
        <v>376</v>
      </c>
      <c r="C379" s="17">
        <v>376</v>
      </c>
      <c r="D379" s="13">
        <v>450</v>
      </c>
      <c r="E379" s="14">
        <v>312.96800000000002</v>
      </c>
      <c r="F379" s="14">
        <v>312.96800000000002</v>
      </c>
      <c r="G379" s="12">
        <v>303.32600000000002</v>
      </c>
    </row>
    <row r="380" spans="1:7" x14ac:dyDescent="0.3">
      <c r="A380" s="17">
        <v>16</v>
      </c>
      <c r="B380" s="17">
        <v>377</v>
      </c>
      <c r="C380" s="17">
        <v>377</v>
      </c>
      <c r="D380" s="13">
        <v>400</v>
      </c>
      <c r="E380" s="14">
        <v>169.9522</v>
      </c>
      <c r="F380" s="14">
        <v>169.9522</v>
      </c>
      <c r="G380" s="12">
        <v>271.089</v>
      </c>
    </row>
    <row r="381" spans="1:7" x14ac:dyDescent="0.3">
      <c r="A381" s="17">
        <v>16</v>
      </c>
      <c r="B381" s="17">
        <v>378</v>
      </c>
      <c r="C381" s="17">
        <v>378</v>
      </c>
      <c r="D381" s="13">
        <v>300</v>
      </c>
      <c r="E381" s="14">
        <v>27.804199999999998</v>
      </c>
      <c r="F381" s="14">
        <v>27.804200000000002</v>
      </c>
      <c r="G381" s="12">
        <v>253.00899999999999</v>
      </c>
    </row>
    <row r="382" spans="1:7" x14ac:dyDescent="0.3">
      <c r="A382" s="17">
        <v>16</v>
      </c>
      <c r="B382" s="17">
        <v>379</v>
      </c>
      <c r="C382" s="17">
        <v>379</v>
      </c>
      <c r="D382" s="13">
        <v>175</v>
      </c>
      <c r="E382" s="14">
        <v>0</v>
      </c>
      <c r="F382" s="14">
        <v>0</v>
      </c>
      <c r="G382" s="12">
        <v>289.56599999999997</v>
      </c>
    </row>
    <row r="383" spans="1:7" x14ac:dyDescent="0.3">
      <c r="A383" s="17">
        <v>16</v>
      </c>
      <c r="B383" s="17">
        <v>380</v>
      </c>
      <c r="C383" s="17">
        <v>380</v>
      </c>
      <c r="D383" s="13">
        <v>100</v>
      </c>
      <c r="E383" s="14">
        <v>0</v>
      </c>
      <c r="F383" s="14">
        <v>0</v>
      </c>
      <c r="G383" s="12">
        <v>315.10899999999998</v>
      </c>
    </row>
    <row r="384" spans="1:7" x14ac:dyDescent="0.3">
      <c r="A384" s="17">
        <v>16</v>
      </c>
      <c r="B384" s="17">
        <v>381</v>
      </c>
      <c r="C384" s="17">
        <v>381</v>
      </c>
      <c r="D384" s="13">
        <v>50</v>
      </c>
      <c r="E384" s="14">
        <v>0</v>
      </c>
      <c r="F384" s="14">
        <v>0</v>
      </c>
      <c r="G384" s="12">
        <v>322.76299999999998</v>
      </c>
    </row>
    <row r="385" spans="1:7" x14ac:dyDescent="0.3">
      <c r="A385" s="17">
        <v>16</v>
      </c>
      <c r="B385" s="17">
        <v>382</v>
      </c>
      <c r="C385" s="17">
        <v>382</v>
      </c>
      <c r="D385" s="13">
        <v>0</v>
      </c>
      <c r="E385" s="14">
        <v>0</v>
      </c>
      <c r="F385" s="14">
        <v>0</v>
      </c>
      <c r="G385" s="12">
        <v>290.94499999999999</v>
      </c>
    </row>
    <row r="386" spans="1:7" x14ac:dyDescent="0.3">
      <c r="A386" s="17">
        <v>16</v>
      </c>
      <c r="B386" s="17">
        <v>383</v>
      </c>
      <c r="C386" s="17">
        <v>383</v>
      </c>
      <c r="D386" s="13">
        <v>0</v>
      </c>
      <c r="E386" s="14">
        <v>0</v>
      </c>
      <c r="F386" s="14">
        <v>0</v>
      </c>
      <c r="G386" s="12">
        <v>342.27300000000002</v>
      </c>
    </row>
    <row r="387" spans="1:7" x14ac:dyDescent="0.3">
      <c r="A387" s="17">
        <v>16</v>
      </c>
      <c r="B387" s="17">
        <v>384</v>
      </c>
      <c r="C387" s="17">
        <v>384</v>
      </c>
      <c r="D387" s="13">
        <v>0</v>
      </c>
      <c r="E387" s="14">
        <v>0</v>
      </c>
      <c r="F387" s="14">
        <v>0</v>
      </c>
      <c r="G387" s="12">
        <v>335.39400000000001</v>
      </c>
    </row>
    <row r="388" spans="1:7" x14ac:dyDescent="0.3">
      <c r="A388" s="17">
        <v>17</v>
      </c>
      <c r="B388" s="17">
        <v>385</v>
      </c>
      <c r="C388" s="17">
        <v>385</v>
      </c>
      <c r="D388" s="13">
        <v>0</v>
      </c>
      <c r="E388" s="14">
        <v>0</v>
      </c>
      <c r="F388">
        <v>0</v>
      </c>
      <c r="G388" s="12">
        <v>352.714</v>
      </c>
    </row>
    <row r="389" spans="1:7" x14ac:dyDescent="0.3">
      <c r="A389" s="17">
        <v>17</v>
      </c>
      <c r="B389" s="17">
        <v>386</v>
      </c>
      <c r="C389" s="17">
        <v>386</v>
      </c>
      <c r="D389" s="13">
        <v>0</v>
      </c>
      <c r="E389" s="14">
        <v>0</v>
      </c>
      <c r="F389">
        <v>0</v>
      </c>
      <c r="G389" s="12">
        <v>442.03800000000001</v>
      </c>
    </row>
    <row r="390" spans="1:7" x14ac:dyDescent="0.3">
      <c r="A390" s="17">
        <v>17</v>
      </c>
      <c r="B390" s="17">
        <v>387</v>
      </c>
      <c r="C390" s="17">
        <v>387</v>
      </c>
      <c r="D390" s="13">
        <v>0</v>
      </c>
      <c r="E390" s="14">
        <v>0</v>
      </c>
      <c r="F390">
        <v>0</v>
      </c>
      <c r="G390" s="12">
        <v>458.39499999999998</v>
      </c>
    </row>
    <row r="391" spans="1:7" x14ac:dyDescent="0.3">
      <c r="A391" s="17">
        <v>17</v>
      </c>
      <c r="B391" s="17">
        <v>388</v>
      </c>
      <c r="C391" s="17">
        <v>388</v>
      </c>
      <c r="D391" s="13">
        <v>0</v>
      </c>
      <c r="E391" s="14">
        <v>0</v>
      </c>
      <c r="F391">
        <v>0</v>
      </c>
      <c r="G391" s="12">
        <v>536.89499999999998</v>
      </c>
    </row>
    <row r="392" spans="1:7" x14ac:dyDescent="0.3">
      <c r="A392" s="17">
        <v>17</v>
      </c>
      <c r="B392" s="17">
        <v>389</v>
      </c>
      <c r="C392" s="17">
        <v>389</v>
      </c>
      <c r="D392" s="13">
        <v>25</v>
      </c>
      <c r="E392" s="14">
        <v>0</v>
      </c>
      <c r="F392">
        <v>0</v>
      </c>
      <c r="G392" s="12">
        <v>567.52599999999995</v>
      </c>
    </row>
    <row r="393" spans="1:7" x14ac:dyDescent="0.3">
      <c r="A393" s="17">
        <v>17</v>
      </c>
      <c r="B393" s="17">
        <v>390</v>
      </c>
      <c r="C393" s="17">
        <v>390</v>
      </c>
      <c r="D393" s="13">
        <v>50</v>
      </c>
      <c r="E393" s="14">
        <v>0</v>
      </c>
      <c r="F393">
        <v>0</v>
      </c>
      <c r="G393" s="12">
        <v>579.24800000000005</v>
      </c>
    </row>
    <row r="394" spans="1:7" x14ac:dyDescent="0.3">
      <c r="A394" s="17">
        <v>17</v>
      </c>
      <c r="B394" s="17">
        <v>391</v>
      </c>
      <c r="C394" s="17">
        <v>391</v>
      </c>
      <c r="D394" s="13">
        <v>100</v>
      </c>
      <c r="E394" s="14">
        <v>7.5616599999999998</v>
      </c>
      <c r="F394">
        <v>7.5616599999999998</v>
      </c>
      <c r="G394" s="12">
        <v>615.46299999999997</v>
      </c>
    </row>
    <row r="395" spans="1:7" x14ac:dyDescent="0.3">
      <c r="A395" s="17">
        <v>17</v>
      </c>
      <c r="B395" s="17">
        <v>392</v>
      </c>
      <c r="C395" s="17">
        <v>392</v>
      </c>
      <c r="D395" s="13">
        <v>175</v>
      </c>
      <c r="E395" s="14">
        <v>126.9824</v>
      </c>
      <c r="F395">
        <v>126.9824</v>
      </c>
      <c r="G395" s="12">
        <v>614.27599999999995</v>
      </c>
    </row>
    <row r="396" spans="1:7" x14ac:dyDescent="0.3">
      <c r="A396" s="17">
        <v>17</v>
      </c>
      <c r="B396" s="17">
        <v>393</v>
      </c>
      <c r="C396" s="17">
        <v>393</v>
      </c>
      <c r="D396" s="13">
        <v>300</v>
      </c>
      <c r="E396" s="14">
        <v>273.976</v>
      </c>
      <c r="F396">
        <v>273.976</v>
      </c>
      <c r="G396" s="12">
        <v>542.70799999999997</v>
      </c>
    </row>
    <row r="397" spans="1:7" x14ac:dyDescent="0.3">
      <c r="A397" s="17">
        <v>17</v>
      </c>
      <c r="B397" s="17">
        <v>394</v>
      </c>
      <c r="C397" s="17">
        <v>394</v>
      </c>
      <c r="D397" s="13">
        <v>400</v>
      </c>
      <c r="E397" s="14">
        <v>381.57799999999997</v>
      </c>
      <c r="F397">
        <v>381.57800000000003</v>
      </c>
      <c r="G397" s="12">
        <v>529.52599999999995</v>
      </c>
    </row>
    <row r="398" spans="1:7" x14ac:dyDescent="0.3">
      <c r="A398" s="17">
        <v>17</v>
      </c>
      <c r="B398" s="17">
        <v>395</v>
      </c>
      <c r="C398" s="17">
        <v>395</v>
      </c>
      <c r="D398" s="13">
        <v>450</v>
      </c>
      <c r="E398" s="14">
        <v>453.10399999999998</v>
      </c>
      <c r="F398">
        <v>453.10400000000004</v>
      </c>
      <c r="G398" s="12">
        <v>480.14800000000002</v>
      </c>
    </row>
    <row r="399" spans="1:7" x14ac:dyDescent="0.3">
      <c r="A399" s="17">
        <v>17</v>
      </c>
      <c r="B399" s="17">
        <v>396</v>
      </c>
      <c r="C399" s="17">
        <v>396</v>
      </c>
      <c r="D399" s="13">
        <v>500</v>
      </c>
      <c r="E399" s="14">
        <v>479.71199999999999</v>
      </c>
      <c r="F399">
        <v>479.71200000000005</v>
      </c>
      <c r="G399" s="12">
        <v>442.38499999999999</v>
      </c>
    </row>
    <row r="400" spans="1:7" x14ac:dyDescent="0.3">
      <c r="A400" s="17">
        <v>17</v>
      </c>
      <c r="B400" s="17">
        <v>397</v>
      </c>
      <c r="C400" s="17">
        <v>397</v>
      </c>
      <c r="D400" s="13">
        <v>500</v>
      </c>
      <c r="E400" s="14">
        <v>465.51600000000002</v>
      </c>
      <c r="F400">
        <v>465.51600000000002</v>
      </c>
      <c r="G400" s="12">
        <v>427.03199999999998</v>
      </c>
    </row>
    <row r="401" spans="1:7" x14ac:dyDescent="0.3">
      <c r="A401" s="17">
        <v>17</v>
      </c>
      <c r="B401" s="17">
        <v>398</v>
      </c>
      <c r="C401" s="17">
        <v>398</v>
      </c>
      <c r="D401" s="13">
        <v>500</v>
      </c>
      <c r="E401" s="14">
        <v>407.05799999999999</v>
      </c>
      <c r="F401">
        <v>407.05800000000005</v>
      </c>
      <c r="G401" s="12">
        <v>428.87200000000001</v>
      </c>
    </row>
    <row r="402" spans="1:7" x14ac:dyDescent="0.3">
      <c r="A402" s="17">
        <v>17</v>
      </c>
      <c r="B402" s="17">
        <v>399</v>
      </c>
      <c r="C402" s="17">
        <v>399</v>
      </c>
      <c r="D402" s="13">
        <v>450</v>
      </c>
      <c r="E402" s="14">
        <v>312.96800000000002</v>
      </c>
      <c r="F402">
        <v>312.96800000000002</v>
      </c>
      <c r="G402" s="12">
        <v>303.32600000000002</v>
      </c>
    </row>
    <row r="403" spans="1:7" x14ac:dyDescent="0.3">
      <c r="A403" s="17">
        <v>17</v>
      </c>
      <c r="B403" s="17">
        <v>400</v>
      </c>
      <c r="C403" s="17">
        <v>400</v>
      </c>
      <c r="D403" s="13">
        <v>400</v>
      </c>
      <c r="E403" s="14">
        <v>169.9522</v>
      </c>
      <c r="F403">
        <v>169.9522</v>
      </c>
      <c r="G403" s="12">
        <v>271.089</v>
      </c>
    </row>
    <row r="404" spans="1:7" x14ac:dyDescent="0.3">
      <c r="A404" s="17">
        <v>17</v>
      </c>
      <c r="B404" s="17">
        <v>401</v>
      </c>
      <c r="C404" s="17">
        <v>401</v>
      </c>
      <c r="D404" s="13">
        <v>300</v>
      </c>
      <c r="E404" s="14">
        <v>27.804200000000002</v>
      </c>
      <c r="F404">
        <v>27.804199999999998</v>
      </c>
      <c r="G404" s="12">
        <v>253.00899999999999</v>
      </c>
    </row>
    <row r="405" spans="1:7" x14ac:dyDescent="0.3">
      <c r="A405" s="17">
        <v>17</v>
      </c>
      <c r="B405" s="17">
        <v>402</v>
      </c>
      <c r="C405" s="17">
        <v>402</v>
      </c>
      <c r="D405" s="13">
        <v>175</v>
      </c>
      <c r="E405" s="14">
        <v>0</v>
      </c>
      <c r="F405">
        <v>0</v>
      </c>
      <c r="G405" s="12">
        <v>289.56599999999997</v>
      </c>
    </row>
    <row r="406" spans="1:7" x14ac:dyDescent="0.3">
      <c r="A406" s="17">
        <v>17</v>
      </c>
      <c r="B406" s="17">
        <v>403</v>
      </c>
      <c r="C406" s="17">
        <v>403</v>
      </c>
      <c r="D406" s="13">
        <v>100</v>
      </c>
      <c r="E406" s="14">
        <v>0</v>
      </c>
      <c r="F406">
        <v>0</v>
      </c>
      <c r="G406" s="12">
        <v>315.10899999999998</v>
      </c>
    </row>
    <row r="407" spans="1:7" x14ac:dyDescent="0.3">
      <c r="A407" s="17">
        <v>17</v>
      </c>
      <c r="B407" s="17">
        <v>404</v>
      </c>
      <c r="C407" s="17">
        <v>404</v>
      </c>
      <c r="D407" s="13">
        <v>50</v>
      </c>
      <c r="E407" s="14">
        <v>0</v>
      </c>
      <c r="F407">
        <v>0</v>
      </c>
      <c r="G407" s="12">
        <v>322.76299999999998</v>
      </c>
    </row>
    <row r="408" spans="1:7" x14ac:dyDescent="0.3">
      <c r="A408" s="17">
        <v>17</v>
      </c>
      <c r="B408" s="17">
        <v>405</v>
      </c>
      <c r="C408" s="17">
        <v>405</v>
      </c>
      <c r="D408" s="13">
        <v>0</v>
      </c>
      <c r="E408" s="14">
        <v>0</v>
      </c>
      <c r="F408">
        <v>0</v>
      </c>
      <c r="G408" s="12">
        <v>290.94499999999999</v>
      </c>
    </row>
    <row r="409" spans="1:7" x14ac:dyDescent="0.3">
      <c r="A409" s="17">
        <v>17</v>
      </c>
      <c r="B409" s="17">
        <v>406</v>
      </c>
      <c r="C409" s="17">
        <v>406</v>
      </c>
      <c r="D409" s="13">
        <v>0</v>
      </c>
      <c r="E409" s="14">
        <v>0</v>
      </c>
      <c r="F409">
        <v>0</v>
      </c>
      <c r="G409" s="12">
        <v>342.27300000000002</v>
      </c>
    </row>
    <row r="410" spans="1:7" x14ac:dyDescent="0.3">
      <c r="A410" s="17">
        <v>17</v>
      </c>
      <c r="B410" s="17">
        <v>407</v>
      </c>
      <c r="C410" s="17">
        <v>407</v>
      </c>
      <c r="D410" s="13">
        <v>0</v>
      </c>
      <c r="E410" s="14">
        <v>0</v>
      </c>
      <c r="F410">
        <v>0</v>
      </c>
      <c r="G410" s="12">
        <v>335.39400000000001</v>
      </c>
    </row>
    <row r="411" spans="1:7" x14ac:dyDescent="0.3">
      <c r="A411" s="17">
        <v>17</v>
      </c>
      <c r="B411" s="17">
        <v>408</v>
      </c>
      <c r="C411" s="17">
        <v>408</v>
      </c>
      <c r="D411" s="13">
        <v>0</v>
      </c>
      <c r="E411" s="14">
        <v>0</v>
      </c>
      <c r="F411">
        <v>0</v>
      </c>
      <c r="G411" s="12">
        <v>274.99299999999999</v>
      </c>
    </row>
    <row r="412" spans="1:7" x14ac:dyDescent="0.3">
      <c r="A412" s="17">
        <v>18</v>
      </c>
      <c r="B412" s="17">
        <v>409</v>
      </c>
      <c r="C412" s="17">
        <v>409</v>
      </c>
      <c r="D412" s="13">
        <v>0</v>
      </c>
      <c r="E412" s="14">
        <v>0</v>
      </c>
      <c r="F412">
        <v>0</v>
      </c>
      <c r="G412" s="12">
        <v>352.714</v>
      </c>
    </row>
    <row r="413" spans="1:7" x14ac:dyDescent="0.3">
      <c r="A413" s="17">
        <v>18</v>
      </c>
      <c r="B413" s="17">
        <v>410</v>
      </c>
      <c r="C413" s="17">
        <v>410</v>
      </c>
      <c r="D413" s="13">
        <v>0</v>
      </c>
      <c r="E413" s="14">
        <v>0</v>
      </c>
      <c r="F413">
        <v>0</v>
      </c>
      <c r="G413" s="12">
        <v>442.03800000000001</v>
      </c>
    </row>
    <row r="414" spans="1:7" x14ac:dyDescent="0.3">
      <c r="A414" s="17">
        <v>18</v>
      </c>
      <c r="B414" s="17">
        <v>411</v>
      </c>
      <c r="C414" s="17">
        <v>411</v>
      </c>
      <c r="D414" s="13">
        <v>0</v>
      </c>
      <c r="E414" s="14">
        <v>0</v>
      </c>
      <c r="F414">
        <v>0</v>
      </c>
      <c r="G414" s="12">
        <v>458.39499999999998</v>
      </c>
    </row>
    <row r="415" spans="1:7" x14ac:dyDescent="0.3">
      <c r="A415" s="17">
        <v>18</v>
      </c>
      <c r="B415" s="17">
        <v>412</v>
      </c>
      <c r="C415" s="17">
        <v>412</v>
      </c>
      <c r="D415" s="13">
        <v>0</v>
      </c>
      <c r="E415" s="14">
        <v>0</v>
      </c>
      <c r="F415">
        <v>0</v>
      </c>
      <c r="G415" s="12">
        <v>536.89499999999998</v>
      </c>
    </row>
    <row r="416" spans="1:7" x14ac:dyDescent="0.3">
      <c r="A416" s="17">
        <v>18</v>
      </c>
      <c r="B416" s="17">
        <v>413</v>
      </c>
      <c r="C416" s="17">
        <v>413</v>
      </c>
      <c r="D416" s="13">
        <v>25</v>
      </c>
      <c r="E416" s="14">
        <v>0</v>
      </c>
      <c r="F416">
        <v>0</v>
      </c>
      <c r="G416" s="12">
        <v>567.52599999999995</v>
      </c>
    </row>
    <row r="417" spans="1:7" x14ac:dyDescent="0.3">
      <c r="A417" s="17">
        <v>18</v>
      </c>
      <c r="B417" s="17">
        <v>414</v>
      </c>
      <c r="C417" s="17">
        <v>414</v>
      </c>
      <c r="D417" s="13">
        <v>50</v>
      </c>
      <c r="E417" s="14">
        <v>0</v>
      </c>
      <c r="F417">
        <v>0</v>
      </c>
      <c r="G417" s="12">
        <v>579.24800000000005</v>
      </c>
    </row>
    <row r="418" spans="1:7" x14ac:dyDescent="0.3">
      <c r="A418" s="17">
        <v>18</v>
      </c>
      <c r="B418" s="17">
        <v>415</v>
      </c>
      <c r="C418" s="17">
        <v>415</v>
      </c>
      <c r="D418" s="13">
        <v>100</v>
      </c>
      <c r="E418" s="14">
        <v>7.5616599999999998</v>
      </c>
      <c r="F418">
        <v>7.5616599999999998</v>
      </c>
      <c r="G418" s="12">
        <v>615.46299999999997</v>
      </c>
    </row>
    <row r="419" spans="1:7" x14ac:dyDescent="0.3">
      <c r="A419" s="17">
        <v>18</v>
      </c>
      <c r="B419" s="17">
        <v>416</v>
      </c>
      <c r="C419" s="17">
        <v>416</v>
      </c>
      <c r="D419" s="13">
        <v>175</v>
      </c>
      <c r="E419" s="14">
        <v>126.9824</v>
      </c>
      <c r="F419">
        <v>126.9824</v>
      </c>
      <c r="G419" s="12">
        <v>614.27599999999995</v>
      </c>
    </row>
    <row r="420" spans="1:7" x14ac:dyDescent="0.3">
      <c r="A420" s="17">
        <v>18</v>
      </c>
      <c r="B420" s="17">
        <v>417</v>
      </c>
      <c r="C420" s="17">
        <v>417</v>
      </c>
      <c r="D420" s="13">
        <v>300</v>
      </c>
      <c r="E420" s="14">
        <v>273.976</v>
      </c>
      <c r="F420">
        <v>273.976</v>
      </c>
      <c r="G420" s="12">
        <v>542.70799999999997</v>
      </c>
    </row>
    <row r="421" spans="1:7" x14ac:dyDescent="0.3">
      <c r="A421" s="17">
        <v>18</v>
      </c>
      <c r="B421" s="17">
        <v>418</v>
      </c>
      <c r="C421" s="17">
        <v>418</v>
      </c>
      <c r="D421" s="13">
        <v>400</v>
      </c>
      <c r="E421" s="14">
        <v>381.57799999999997</v>
      </c>
      <c r="F421">
        <v>381.57800000000003</v>
      </c>
      <c r="G421" s="12">
        <v>529.52599999999995</v>
      </c>
    </row>
    <row r="422" spans="1:7" x14ac:dyDescent="0.3">
      <c r="A422" s="17">
        <v>18</v>
      </c>
      <c r="B422" s="17">
        <v>419</v>
      </c>
      <c r="C422" s="17">
        <v>419</v>
      </c>
      <c r="D422" s="13">
        <v>450</v>
      </c>
      <c r="E422" s="14">
        <v>453.10399999999998</v>
      </c>
      <c r="F422">
        <v>453.10400000000004</v>
      </c>
      <c r="G422" s="12">
        <v>480.14800000000002</v>
      </c>
    </row>
    <row r="423" spans="1:7" x14ac:dyDescent="0.3">
      <c r="A423" s="17">
        <v>18</v>
      </c>
      <c r="B423" s="17">
        <v>420</v>
      </c>
      <c r="C423" s="17">
        <v>420</v>
      </c>
      <c r="D423" s="13">
        <v>500</v>
      </c>
      <c r="E423" s="14">
        <v>479.71199999999999</v>
      </c>
      <c r="F423">
        <v>479.71200000000005</v>
      </c>
      <c r="G423" s="12">
        <v>442.38499999999999</v>
      </c>
    </row>
    <row r="424" spans="1:7" x14ac:dyDescent="0.3">
      <c r="A424" s="17">
        <v>18</v>
      </c>
      <c r="B424" s="17">
        <v>421</v>
      </c>
      <c r="C424" s="17">
        <v>421</v>
      </c>
      <c r="D424" s="13">
        <v>500</v>
      </c>
      <c r="E424" s="14">
        <v>465.51600000000002</v>
      </c>
      <c r="F424">
        <v>465.51600000000002</v>
      </c>
      <c r="G424" s="12">
        <v>427.03199999999998</v>
      </c>
    </row>
    <row r="425" spans="1:7" x14ac:dyDescent="0.3">
      <c r="A425" s="17">
        <v>18</v>
      </c>
      <c r="B425" s="17">
        <v>422</v>
      </c>
      <c r="C425" s="17">
        <v>422</v>
      </c>
      <c r="D425" s="13">
        <v>500</v>
      </c>
      <c r="E425" s="14">
        <v>407.05799999999999</v>
      </c>
      <c r="F425">
        <v>407.05800000000005</v>
      </c>
      <c r="G425" s="12">
        <v>428.87200000000001</v>
      </c>
    </row>
    <row r="426" spans="1:7" x14ac:dyDescent="0.3">
      <c r="A426" s="17">
        <v>18</v>
      </c>
      <c r="B426" s="17">
        <v>423</v>
      </c>
      <c r="C426" s="17">
        <v>423</v>
      </c>
      <c r="D426" s="13">
        <v>450</v>
      </c>
      <c r="E426" s="14">
        <v>312.96800000000002</v>
      </c>
      <c r="F426">
        <v>312.96800000000002</v>
      </c>
      <c r="G426" s="12">
        <v>303.32600000000002</v>
      </c>
    </row>
    <row r="427" spans="1:7" x14ac:dyDescent="0.3">
      <c r="A427" s="17">
        <v>18</v>
      </c>
      <c r="B427" s="17">
        <v>424</v>
      </c>
      <c r="C427" s="17">
        <v>424</v>
      </c>
      <c r="D427" s="13">
        <v>400</v>
      </c>
      <c r="E427" s="14">
        <v>169.9522</v>
      </c>
      <c r="F427">
        <v>169.9522</v>
      </c>
      <c r="G427" s="12">
        <v>271.089</v>
      </c>
    </row>
    <row r="428" spans="1:7" x14ac:dyDescent="0.3">
      <c r="A428" s="17">
        <v>18</v>
      </c>
      <c r="B428" s="17">
        <v>425</v>
      </c>
      <c r="C428" s="17">
        <v>425</v>
      </c>
      <c r="D428" s="13">
        <v>300</v>
      </c>
      <c r="E428" s="14">
        <v>27.804200000000002</v>
      </c>
      <c r="F428">
        <v>27.804199999999998</v>
      </c>
      <c r="G428" s="12">
        <v>253.00899999999999</v>
      </c>
    </row>
    <row r="429" spans="1:7" x14ac:dyDescent="0.3">
      <c r="A429" s="17">
        <v>18</v>
      </c>
      <c r="B429" s="17">
        <v>426</v>
      </c>
      <c r="C429" s="17">
        <v>426</v>
      </c>
      <c r="D429" s="13">
        <v>175</v>
      </c>
      <c r="E429" s="14">
        <v>0</v>
      </c>
      <c r="F429">
        <v>0</v>
      </c>
      <c r="G429" s="12">
        <v>289.56599999999997</v>
      </c>
    </row>
    <row r="430" spans="1:7" x14ac:dyDescent="0.3">
      <c r="A430" s="17">
        <v>18</v>
      </c>
      <c r="B430" s="17">
        <v>427</v>
      </c>
      <c r="C430" s="17">
        <v>427</v>
      </c>
      <c r="D430" s="13">
        <v>100</v>
      </c>
      <c r="E430" s="14">
        <v>0</v>
      </c>
      <c r="F430">
        <v>0</v>
      </c>
      <c r="G430" s="12">
        <v>315.10899999999998</v>
      </c>
    </row>
    <row r="431" spans="1:7" x14ac:dyDescent="0.3">
      <c r="A431" s="17">
        <v>18</v>
      </c>
      <c r="B431" s="17">
        <v>428</v>
      </c>
      <c r="C431" s="17">
        <v>428</v>
      </c>
      <c r="D431" s="13">
        <v>50</v>
      </c>
      <c r="E431" s="14">
        <v>0</v>
      </c>
      <c r="F431">
        <v>0</v>
      </c>
      <c r="G431" s="12">
        <v>322.76299999999998</v>
      </c>
    </row>
    <row r="432" spans="1:7" x14ac:dyDescent="0.3">
      <c r="A432" s="17">
        <v>18</v>
      </c>
      <c r="B432" s="17">
        <v>429</v>
      </c>
      <c r="C432" s="17">
        <v>429</v>
      </c>
      <c r="D432" s="13">
        <v>0</v>
      </c>
      <c r="E432" s="14">
        <v>0</v>
      </c>
      <c r="F432">
        <v>0</v>
      </c>
      <c r="G432" s="12">
        <v>290.94499999999999</v>
      </c>
    </row>
    <row r="433" spans="1:7" x14ac:dyDescent="0.3">
      <c r="A433" s="17">
        <v>18</v>
      </c>
      <c r="B433" s="17">
        <v>430</v>
      </c>
      <c r="C433" s="17">
        <v>430</v>
      </c>
      <c r="D433" s="13">
        <v>0</v>
      </c>
      <c r="E433" s="14">
        <v>0</v>
      </c>
      <c r="F433">
        <v>0</v>
      </c>
      <c r="G433" s="12">
        <v>342.27300000000002</v>
      </c>
    </row>
    <row r="434" spans="1:7" x14ac:dyDescent="0.3">
      <c r="A434" s="17">
        <v>18</v>
      </c>
      <c r="B434" s="17">
        <v>431</v>
      </c>
      <c r="C434" s="17">
        <v>431</v>
      </c>
      <c r="D434" s="13">
        <v>0</v>
      </c>
      <c r="E434" s="14">
        <v>0</v>
      </c>
      <c r="F434">
        <v>0</v>
      </c>
      <c r="G434" s="12">
        <v>335.39400000000001</v>
      </c>
    </row>
    <row r="435" spans="1:7" x14ac:dyDescent="0.3">
      <c r="A435" s="17">
        <v>18</v>
      </c>
      <c r="B435" s="17">
        <v>432</v>
      </c>
      <c r="C435" s="17">
        <v>432</v>
      </c>
      <c r="D435" s="13">
        <v>0</v>
      </c>
      <c r="E435" s="14">
        <v>0</v>
      </c>
      <c r="F435">
        <v>0</v>
      </c>
      <c r="G435" s="12">
        <v>274.99299999999999</v>
      </c>
    </row>
    <row r="436" spans="1:7" x14ac:dyDescent="0.3">
      <c r="A436" s="17">
        <v>19</v>
      </c>
      <c r="B436" s="17">
        <v>433</v>
      </c>
      <c r="C436" s="17">
        <v>433</v>
      </c>
      <c r="D436" s="13">
        <v>0</v>
      </c>
      <c r="E436" s="14">
        <v>0</v>
      </c>
      <c r="F436">
        <v>0</v>
      </c>
      <c r="G436" s="12">
        <v>352.714</v>
      </c>
    </row>
    <row r="437" spans="1:7" x14ac:dyDescent="0.3">
      <c r="A437" s="17">
        <v>19</v>
      </c>
      <c r="B437" s="17">
        <v>434</v>
      </c>
      <c r="C437" s="17">
        <v>434</v>
      </c>
      <c r="D437" s="13">
        <v>0</v>
      </c>
      <c r="E437" s="14">
        <v>0</v>
      </c>
      <c r="F437">
        <v>0</v>
      </c>
      <c r="G437" s="12">
        <v>442.03800000000001</v>
      </c>
    </row>
    <row r="438" spans="1:7" x14ac:dyDescent="0.3">
      <c r="A438" s="17">
        <v>19</v>
      </c>
      <c r="B438" s="17">
        <v>435</v>
      </c>
      <c r="C438" s="17">
        <v>435</v>
      </c>
      <c r="D438" s="13">
        <v>0</v>
      </c>
      <c r="E438" s="14">
        <v>0</v>
      </c>
      <c r="F438">
        <v>0</v>
      </c>
      <c r="G438" s="12">
        <v>458.39499999999998</v>
      </c>
    </row>
    <row r="439" spans="1:7" x14ac:dyDescent="0.3">
      <c r="A439" s="17">
        <v>19</v>
      </c>
      <c r="B439" s="17">
        <v>436</v>
      </c>
      <c r="C439" s="17">
        <v>436</v>
      </c>
      <c r="D439" s="13">
        <v>0</v>
      </c>
      <c r="E439" s="14">
        <v>0</v>
      </c>
      <c r="F439">
        <v>0</v>
      </c>
      <c r="G439" s="12">
        <v>536.89499999999998</v>
      </c>
    </row>
    <row r="440" spans="1:7" x14ac:dyDescent="0.3">
      <c r="A440" s="17">
        <v>19</v>
      </c>
      <c r="B440" s="17">
        <v>437</v>
      </c>
      <c r="C440" s="17">
        <v>437</v>
      </c>
      <c r="D440" s="13">
        <v>25</v>
      </c>
      <c r="E440" s="14">
        <v>0</v>
      </c>
      <c r="F440">
        <v>0</v>
      </c>
      <c r="G440" s="12">
        <v>567.52599999999995</v>
      </c>
    </row>
    <row r="441" spans="1:7" x14ac:dyDescent="0.3">
      <c r="A441" s="17">
        <v>19</v>
      </c>
      <c r="B441" s="17">
        <v>438</v>
      </c>
      <c r="C441" s="17">
        <v>438</v>
      </c>
      <c r="D441" s="13">
        <v>50</v>
      </c>
      <c r="E441" s="14">
        <v>0</v>
      </c>
      <c r="F441">
        <v>0</v>
      </c>
      <c r="G441" s="12">
        <v>579.24800000000005</v>
      </c>
    </row>
    <row r="442" spans="1:7" x14ac:dyDescent="0.3">
      <c r="A442" s="17">
        <v>19</v>
      </c>
      <c r="B442" s="17">
        <v>439</v>
      </c>
      <c r="C442" s="17">
        <v>439</v>
      </c>
      <c r="D442" s="13">
        <v>100</v>
      </c>
      <c r="E442" s="14">
        <v>7.5616599999999998</v>
      </c>
      <c r="F442">
        <v>7.5616599999999998</v>
      </c>
      <c r="G442" s="12">
        <v>615.46299999999997</v>
      </c>
    </row>
    <row r="443" spans="1:7" x14ac:dyDescent="0.3">
      <c r="A443" s="17">
        <v>19</v>
      </c>
      <c r="B443" s="17">
        <v>440</v>
      </c>
      <c r="C443" s="17">
        <v>440</v>
      </c>
      <c r="D443" s="13">
        <v>175</v>
      </c>
      <c r="E443" s="14">
        <v>126.9824</v>
      </c>
      <c r="F443">
        <v>126.9824</v>
      </c>
      <c r="G443" s="12">
        <v>614.27599999999995</v>
      </c>
    </row>
    <row r="444" spans="1:7" x14ac:dyDescent="0.3">
      <c r="A444" s="17">
        <v>19</v>
      </c>
      <c r="B444" s="17">
        <v>441</v>
      </c>
      <c r="C444" s="17">
        <v>441</v>
      </c>
      <c r="D444" s="13">
        <v>300</v>
      </c>
      <c r="E444" s="14">
        <v>273.976</v>
      </c>
      <c r="F444">
        <v>273.976</v>
      </c>
      <c r="G444" s="12">
        <v>542.70799999999997</v>
      </c>
    </row>
    <row r="445" spans="1:7" x14ac:dyDescent="0.3">
      <c r="A445" s="17">
        <v>19</v>
      </c>
      <c r="B445" s="17">
        <v>442</v>
      </c>
      <c r="C445" s="17">
        <v>442</v>
      </c>
      <c r="D445" s="13">
        <v>400</v>
      </c>
      <c r="E445" s="14">
        <v>381.57799999999997</v>
      </c>
      <c r="F445">
        <v>381.57800000000003</v>
      </c>
      <c r="G445" s="12">
        <v>529.52599999999995</v>
      </c>
    </row>
    <row r="446" spans="1:7" x14ac:dyDescent="0.3">
      <c r="A446" s="17">
        <v>19</v>
      </c>
      <c r="B446" s="17">
        <v>443</v>
      </c>
      <c r="C446" s="17">
        <v>443</v>
      </c>
      <c r="D446" s="13">
        <v>450</v>
      </c>
      <c r="E446" s="14">
        <v>453.10399999999998</v>
      </c>
      <c r="F446">
        <v>453.10400000000004</v>
      </c>
      <c r="G446" s="12">
        <v>480.14800000000002</v>
      </c>
    </row>
    <row r="447" spans="1:7" x14ac:dyDescent="0.3">
      <c r="A447" s="17">
        <v>19</v>
      </c>
      <c r="B447" s="17">
        <v>444</v>
      </c>
      <c r="C447" s="17">
        <v>444</v>
      </c>
      <c r="D447" s="13">
        <v>500</v>
      </c>
      <c r="E447" s="14">
        <v>479.71199999999999</v>
      </c>
      <c r="F447">
        <v>479.71200000000005</v>
      </c>
      <c r="G447" s="12">
        <v>442.38499999999999</v>
      </c>
    </row>
    <row r="448" spans="1:7" x14ac:dyDescent="0.3">
      <c r="A448" s="17">
        <v>19</v>
      </c>
      <c r="B448" s="17">
        <v>445</v>
      </c>
      <c r="C448" s="17">
        <v>445</v>
      </c>
      <c r="D448" s="13">
        <v>500</v>
      </c>
      <c r="E448" s="14">
        <v>465.51600000000002</v>
      </c>
      <c r="F448">
        <v>465.51600000000002</v>
      </c>
      <c r="G448" s="12">
        <v>427.03199999999998</v>
      </c>
    </row>
    <row r="449" spans="1:7" x14ac:dyDescent="0.3">
      <c r="A449" s="17">
        <v>19</v>
      </c>
      <c r="B449" s="17">
        <v>446</v>
      </c>
      <c r="C449" s="17">
        <v>446</v>
      </c>
      <c r="D449" s="13">
        <v>500</v>
      </c>
      <c r="E449" s="14">
        <v>407.05799999999999</v>
      </c>
      <c r="F449">
        <v>407.05800000000005</v>
      </c>
      <c r="G449" s="12">
        <v>428.87200000000001</v>
      </c>
    </row>
    <row r="450" spans="1:7" x14ac:dyDescent="0.3">
      <c r="A450" s="17">
        <v>19</v>
      </c>
      <c r="B450" s="17">
        <v>447</v>
      </c>
      <c r="C450" s="17">
        <v>447</v>
      </c>
      <c r="D450" s="13">
        <v>450</v>
      </c>
      <c r="E450" s="14">
        <v>312.96800000000002</v>
      </c>
      <c r="F450">
        <v>312.96800000000002</v>
      </c>
      <c r="G450" s="12">
        <v>303.32600000000002</v>
      </c>
    </row>
    <row r="451" spans="1:7" x14ac:dyDescent="0.3">
      <c r="A451" s="17">
        <v>19</v>
      </c>
      <c r="B451" s="17">
        <v>448</v>
      </c>
      <c r="C451" s="17">
        <v>448</v>
      </c>
      <c r="D451" s="13">
        <v>400</v>
      </c>
      <c r="E451" s="14">
        <v>169.9522</v>
      </c>
      <c r="F451">
        <v>169.9522</v>
      </c>
      <c r="G451" s="12">
        <v>271.089</v>
      </c>
    </row>
    <row r="452" spans="1:7" x14ac:dyDescent="0.3">
      <c r="A452" s="17">
        <v>19</v>
      </c>
      <c r="B452" s="17">
        <v>449</v>
      </c>
      <c r="C452" s="17">
        <v>449</v>
      </c>
      <c r="D452" s="13">
        <v>300</v>
      </c>
      <c r="E452" s="14">
        <v>27.804200000000002</v>
      </c>
      <c r="F452">
        <v>27.804199999999998</v>
      </c>
      <c r="G452" s="12">
        <v>253.00899999999999</v>
      </c>
    </row>
    <row r="453" spans="1:7" x14ac:dyDescent="0.3">
      <c r="A453" s="17">
        <v>19</v>
      </c>
      <c r="B453" s="17">
        <v>450</v>
      </c>
      <c r="C453" s="17">
        <v>450</v>
      </c>
      <c r="D453" s="13">
        <v>175</v>
      </c>
      <c r="E453" s="14">
        <v>0</v>
      </c>
      <c r="F453">
        <v>0</v>
      </c>
      <c r="G453" s="12">
        <v>289.56599999999997</v>
      </c>
    </row>
    <row r="454" spans="1:7" x14ac:dyDescent="0.3">
      <c r="A454" s="17">
        <v>19</v>
      </c>
      <c r="B454" s="17">
        <v>451</v>
      </c>
      <c r="C454" s="17">
        <v>451</v>
      </c>
      <c r="D454" s="13">
        <v>100</v>
      </c>
      <c r="E454" s="14">
        <v>0</v>
      </c>
      <c r="F454">
        <v>0</v>
      </c>
      <c r="G454" s="12">
        <v>315.10899999999998</v>
      </c>
    </row>
    <row r="455" spans="1:7" x14ac:dyDescent="0.3">
      <c r="A455" s="17">
        <v>19</v>
      </c>
      <c r="B455" s="17">
        <v>452</v>
      </c>
      <c r="C455" s="17">
        <v>452</v>
      </c>
      <c r="D455" s="13">
        <v>50</v>
      </c>
      <c r="E455" s="14">
        <v>0</v>
      </c>
      <c r="F455">
        <v>0</v>
      </c>
      <c r="G455" s="12">
        <v>322.76299999999998</v>
      </c>
    </row>
    <row r="456" spans="1:7" x14ac:dyDescent="0.3">
      <c r="A456" s="17">
        <v>19</v>
      </c>
      <c r="B456" s="17">
        <v>453</v>
      </c>
      <c r="C456" s="17">
        <v>453</v>
      </c>
      <c r="D456" s="13">
        <v>0</v>
      </c>
      <c r="E456" s="14">
        <v>0</v>
      </c>
      <c r="F456">
        <v>0</v>
      </c>
      <c r="G456" s="12">
        <v>290.94499999999999</v>
      </c>
    </row>
    <row r="457" spans="1:7" x14ac:dyDescent="0.3">
      <c r="A457" s="17">
        <v>19</v>
      </c>
      <c r="B457" s="17">
        <v>454</v>
      </c>
      <c r="C457" s="17">
        <v>454</v>
      </c>
      <c r="D457" s="13">
        <v>0</v>
      </c>
      <c r="E457" s="14">
        <v>0</v>
      </c>
      <c r="F457">
        <v>0</v>
      </c>
      <c r="G457" s="12">
        <v>342.27300000000002</v>
      </c>
    </row>
    <row r="458" spans="1:7" x14ac:dyDescent="0.3">
      <c r="A458" s="17">
        <v>19</v>
      </c>
      <c r="B458" s="17">
        <v>455</v>
      </c>
      <c r="C458" s="17">
        <v>455</v>
      </c>
      <c r="D458" s="13">
        <v>0</v>
      </c>
      <c r="E458" s="14">
        <v>0</v>
      </c>
      <c r="F458">
        <v>0</v>
      </c>
      <c r="G458" s="12">
        <v>335.39400000000001</v>
      </c>
    </row>
    <row r="459" spans="1:7" x14ac:dyDescent="0.3">
      <c r="A459" s="17">
        <v>19</v>
      </c>
      <c r="B459" s="17">
        <v>456</v>
      </c>
      <c r="C459" s="17">
        <v>456</v>
      </c>
      <c r="D459" s="13">
        <v>0</v>
      </c>
      <c r="E459" s="14">
        <v>0</v>
      </c>
      <c r="F459">
        <v>0</v>
      </c>
      <c r="G459" s="12">
        <v>274.99299999999999</v>
      </c>
    </row>
    <row r="460" spans="1:7" x14ac:dyDescent="0.3">
      <c r="A460" s="17">
        <v>20</v>
      </c>
      <c r="B460" s="17">
        <v>457</v>
      </c>
      <c r="C460" s="17">
        <v>457</v>
      </c>
      <c r="D460" s="13">
        <v>0</v>
      </c>
      <c r="E460" s="14">
        <v>0</v>
      </c>
      <c r="F460">
        <v>0</v>
      </c>
      <c r="G460" s="12">
        <v>352.714</v>
      </c>
    </row>
    <row r="461" spans="1:7" x14ac:dyDescent="0.3">
      <c r="A461" s="17">
        <v>20</v>
      </c>
      <c r="B461" s="17">
        <v>458</v>
      </c>
      <c r="C461" s="17">
        <v>458</v>
      </c>
      <c r="D461" s="13">
        <v>0</v>
      </c>
      <c r="E461" s="14">
        <v>0</v>
      </c>
      <c r="F461">
        <v>0</v>
      </c>
      <c r="G461" s="12">
        <v>442.03800000000001</v>
      </c>
    </row>
    <row r="462" spans="1:7" x14ac:dyDescent="0.3">
      <c r="A462" s="17">
        <v>20</v>
      </c>
      <c r="B462" s="17">
        <v>459</v>
      </c>
      <c r="C462" s="17">
        <v>459</v>
      </c>
      <c r="D462" s="13">
        <v>0</v>
      </c>
      <c r="E462" s="14">
        <v>0</v>
      </c>
      <c r="F462">
        <v>0</v>
      </c>
      <c r="G462" s="12">
        <v>458.39499999999998</v>
      </c>
    </row>
    <row r="463" spans="1:7" x14ac:dyDescent="0.3">
      <c r="A463" s="17">
        <v>20</v>
      </c>
      <c r="B463" s="17">
        <v>460</v>
      </c>
      <c r="C463" s="17">
        <v>460</v>
      </c>
      <c r="D463" s="13">
        <v>0</v>
      </c>
      <c r="E463" s="14">
        <v>0</v>
      </c>
      <c r="F463">
        <v>0</v>
      </c>
      <c r="G463" s="12">
        <v>536.89499999999998</v>
      </c>
    </row>
    <row r="464" spans="1:7" x14ac:dyDescent="0.3">
      <c r="A464" s="17">
        <v>20</v>
      </c>
      <c r="B464" s="17">
        <v>461</v>
      </c>
      <c r="C464" s="17">
        <v>461</v>
      </c>
      <c r="D464" s="13">
        <v>25</v>
      </c>
      <c r="E464" s="14">
        <v>0</v>
      </c>
      <c r="F464">
        <v>0</v>
      </c>
      <c r="G464" s="12">
        <v>567.52599999999995</v>
      </c>
    </row>
    <row r="465" spans="1:7" x14ac:dyDescent="0.3">
      <c r="A465" s="17">
        <v>20</v>
      </c>
      <c r="B465" s="17">
        <v>462</v>
      </c>
      <c r="C465" s="17">
        <v>462</v>
      </c>
      <c r="D465" s="13">
        <v>50</v>
      </c>
      <c r="E465" s="14">
        <v>0</v>
      </c>
      <c r="F465">
        <v>0</v>
      </c>
      <c r="G465" s="12">
        <v>579.24800000000005</v>
      </c>
    </row>
    <row r="466" spans="1:7" x14ac:dyDescent="0.3">
      <c r="A466" s="17">
        <v>20</v>
      </c>
      <c r="B466" s="17">
        <v>463</v>
      </c>
      <c r="C466" s="17">
        <v>463</v>
      </c>
      <c r="D466" s="13">
        <v>100</v>
      </c>
      <c r="E466" s="14">
        <v>7.5616599999999998</v>
      </c>
      <c r="F466">
        <v>7.5616599999999998</v>
      </c>
      <c r="G466" s="12">
        <v>615.46299999999997</v>
      </c>
    </row>
    <row r="467" spans="1:7" x14ac:dyDescent="0.3">
      <c r="A467" s="17">
        <v>20</v>
      </c>
      <c r="B467" s="17">
        <v>464</v>
      </c>
      <c r="C467" s="17">
        <v>464</v>
      </c>
      <c r="D467" s="13">
        <v>175</v>
      </c>
      <c r="E467" s="14">
        <v>126.9824</v>
      </c>
      <c r="F467">
        <v>126.9824</v>
      </c>
      <c r="G467" s="12">
        <v>614.27599999999995</v>
      </c>
    </row>
    <row r="468" spans="1:7" x14ac:dyDescent="0.3">
      <c r="A468" s="17">
        <v>20</v>
      </c>
      <c r="B468" s="17">
        <v>465</v>
      </c>
      <c r="C468" s="17">
        <v>465</v>
      </c>
      <c r="D468" s="13">
        <v>300</v>
      </c>
      <c r="E468" s="14">
        <v>273.976</v>
      </c>
      <c r="F468">
        <v>273.976</v>
      </c>
      <c r="G468" s="12">
        <v>542.70799999999997</v>
      </c>
    </row>
    <row r="469" spans="1:7" x14ac:dyDescent="0.3">
      <c r="A469" s="17">
        <v>20</v>
      </c>
      <c r="B469" s="17">
        <v>466</v>
      </c>
      <c r="C469" s="17">
        <v>466</v>
      </c>
      <c r="D469" s="13">
        <v>400</v>
      </c>
      <c r="E469" s="14">
        <v>381.57799999999997</v>
      </c>
      <c r="F469">
        <v>381.57800000000003</v>
      </c>
      <c r="G469" s="12">
        <v>529.52599999999995</v>
      </c>
    </row>
    <row r="470" spans="1:7" x14ac:dyDescent="0.3">
      <c r="A470" s="17">
        <v>20</v>
      </c>
      <c r="B470" s="17">
        <v>467</v>
      </c>
      <c r="C470" s="17">
        <v>467</v>
      </c>
      <c r="D470" s="13">
        <v>450</v>
      </c>
      <c r="E470" s="14">
        <v>453.10399999999998</v>
      </c>
      <c r="F470">
        <v>453.10400000000004</v>
      </c>
      <c r="G470" s="12">
        <v>480.14800000000002</v>
      </c>
    </row>
    <row r="471" spans="1:7" x14ac:dyDescent="0.3">
      <c r="A471" s="17">
        <v>20</v>
      </c>
      <c r="B471" s="17">
        <v>468</v>
      </c>
      <c r="C471" s="17">
        <v>468</v>
      </c>
      <c r="D471" s="13">
        <v>500</v>
      </c>
      <c r="E471" s="14">
        <v>479.71199999999999</v>
      </c>
      <c r="F471">
        <v>479.71200000000005</v>
      </c>
      <c r="G471" s="12">
        <v>442.38499999999999</v>
      </c>
    </row>
    <row r="472" spans="1:7" x14ac:dyDescent="0.3">
      <c r="A472" s="17">
        <v>20</v>
      </c>
      <c r="B472" s="17">
        <v>469</v>
      </c>
      <c r="C472" s="17">
        <v>469</v>
      </c>
      <c r="D472" s="13">
        <v>500</v>
      </c>
      <c r="E472" s="14">
        <v>465.51600000000002</v>
      </c>
      <c r="F472">
        <v>465.51600000000002</v>
      </c>
      <c r="G472" s="12">
        <v>427.03199999999998</v>
      </c>
    </row>
    <row r="473" spans="1:7" x14ac:dyDescent="0.3">
      <c r="A473" s="17">
        <v>20</v>
      </c>
      <c r="B473" s="17">
        <v>470</v>
      </c>
      <c r="C473" s="17">
        <v>470</v>
      </c>
      <c r="D473" s="13">
        <v>500</v>
      </c>
      <c r="E473" s="14">
        <v>407.05799999999999</v>
      </c>
      <c r="F473">
        <v>407.05800000000005</v>
      </c>
      <c r="G473" s="12">
        <v>428.87200000000001</v>
      </c>
    </row>
    <row r="474" spans="1:7" x14ac:dyDescent="0.3">
      <c r="A474" s="17">
        <v>20</v>
      </c>
      <c r="B474" s="17">
        <v>471</v>
      </c>
      <c r="C474" s="17">
        <v>471</v>
      </c>
      <c r="D474" s="13">
        <v>450</v>
      </c>
      <c r="E474" s="14">
        <v>312.96800000000002</v>
      </c>
      <c r="F474">
        <v>312.96800000000002</v>
      </c>
      <c r="G474" s="12">
        <v>303.32600000000002</v>
      </c>
    </row>
    <row r="475" spans="1:7" x14ac:dyDescent="0.3">
      <c r="A475" s="17">
        <v>20</v>
      </c>
      <c r="B475" s="17">
        <v>472</v>
      </c>
      <c r="C475" s="17">
        <v>472</v>
      </c>
      <c r="D475" s="13">
        <v>400</v>
      </c>
      <c r="E475" s="14">
        <v>169.9522</v>
      </c>
      <c r="F475">
        <v>169.9522</v>
      </c>
      <c r="G475" s="12">
        <v>271.089</v>
      </c>
    </row>
    <row r="476" spans="1:7" x14ac:dyDescent="0.3">
      <c r="A476" s="17">
        <v>20</v>
      </c>
      <c r="B476" s="17">
        <v>473</v>
      </c>
      <c r="C476" s="17">
        <v>473</v>
      </c>
      <c r="D476" s="13">
        <v>300</v>
      </c>
      <c r="E476" s="14">
        <v>27.804200000000002</v>
      </c>
      <c r="F476">
        <v>27.804199999999998</v>
      </c>
      <c r="G476" s="12">
        <v>253.00899999999999</v>
      </c>
    </row>
    <row r="477" spans="1:7" x14ac:dyDescent="0.3">
      <c r="A477" s="17">
        <v>20</v>
      </c>
      <c r="B477" s="17">
        <v>474</v>
      </c>
      <c r="C477" s="17">
        <v>474</v>
      </c>
      <c r="D477" s="13">
        <v>175</v>
      </c>
      <c r="E477" s="14">
        <v>0</v>
      </c>
      <c r="F477">
        <v>0</v>
      </c>
      <c r="G477" s="12">
        <v>289.56599999999997</v>
      </c>
    </row>
    <row r="478" spans="1:7" x14ac:dyDescent="0.3">
      <c r="A478" s="17">
        <v>20</v>
      </c>
      <c r="B478" s="17">
        <v>475</v>
      </c>
      <c r="C478" s="17">
        <v>475</v>
      </c>
      <c r="D478" s="13">
        <v>100</v>
      </c>
      <c r="E478" s="14">
        <v>0</v>
      </c>
      <c r="F478">
        <v>0</v>
      </c>
      <c r="G478" s="12">
        <v>315.10899999999998</v>
      </c>
    </row>
    <row r="479" spans="1:7" x14ac:dyDescent="0.3">
      <c r="A479" s="17">
        <v>20</v>
      </c>
      <c r="B479" s="17">
        <v>476</v>
      </c>
      <c r="C479" s="17">
        <v>476</v>
      </c>
      <c r="D479" s="13">
        <v>50</v>
      </c>
      <c r="E479" s="14">
        <v>0</v>
      </c>
      <c r="F479">
        <v>0</v>
      </c>
      <c r="G479" s="12">
        <v>322.76299999999998</v>
      </c>
    </row>
    <row r="480" spans="1:7" x14ac:dyDescent="0.3">
      <c r="A480" s="17">
        <v>20</v>
      </c>
      <c r="B480" s="17">
        <v>477</v>
      </c>
      <c r="C480" s="17">
        <v>477</v>
      </c>
      <c r="D480" s="13">
        <v>0</v>
      </c>
      <c r="E480" s="14">
        <v>0</v>
      </c>
      <c r="F480">
        <v>0</v>
      </c>
      <c r="G480" s="12">
        <v>290.94499999999999</v>
      </c>
    </row>
    <row r="481" spans="1:7" x14ac:dyDescent="0.3">
      <c r="A481" s="17">
        <v>20</v>
      </c>
      <c r="B481" s="17">
        <v>478</v>
      </c>
      <c r="C481" s="17">
        <v>478</v>
      </c>
      <c r="D481" s="13">
        <v>0</v>
      </c>
      <c r="E481" s="14">
        <v>0</v>
      </c>
      <c r="F481">
        <v>0</v>
      </c>
      <c r="G481" s="12">
        <v>342.27300000000002</v>
      </c>
    </row>
    <row r="482" spans="1:7" x14ac:dyDescent="0.3">
      <c r="A482" s="17">
        <v>20</v>
      </c>
      <c r="B482" s="17">
        <v>479</v>
      </c>
      <c r="C482" s="17">
        <v>479</v>
      </c>
      <c r="D482" s="13">
        <v>0</v>
      </c>
      <c r="E482" s="14">
        <v>0</v>
      </c>
      <c r="F482">
        <v>0</v>
      </c>
      <c r="G482" s="12">
        <v>335.39400000000001</v>
      </c>
    </row>
    <row r="483" spans="1:7" x14ac:dyDescent="0.3">
      <c r="A483" s="17">
        <v>20</v>
      </c>
      <c r="B483" s="17">
        <v>480</v>
      </c>
      <c r="C483" s="17">
        <v>480</v>
      </c>
      <c r="D483" s="13">
        <v>0</v>
      </c>
      <c r="E483" s="14">
        <v>0</v>
      </c>
      <c r="F483">
        <v>0</v>
      </c>
      <c r="G483" s="12">
        <v>274.99299999999999</v>
      </c>
    </row>
    <row r="484" spans="1:7" x14ac:dyDescent="0.3">
      <c r="A484" s="17">
        <v>21</v>
      </c>
      <c r="B484" s="17">
        <v>481</v>
      </c>
      <c r="C484" s="17">
        <v>481</v>
      </c>
      <c r="D484" s="13">
        <v>0</v>
      </c>
      <c r="E484" s="14">
        <v>0</v>
      </c>
      <c r="F484">
        <v>0</v>
      </c>
      <c r="G484" s="12">
        <v>352.714</v>
      </c>
    </row>
    <row r="485" spans="1:7" x14ac:dyDescent="0.3">
      <c r="A485" s="17">
        <v>21</v>
      </c>
      <c r="B485" s="17">
        <v>482</v>
      </c>
      <c r="C485" s="17">
        <v>482</v>
      </c>
      <c r="D485" s="13">
        <v>0</v>
      </c>
      <c r="E485" s="14">
        <v>0</v>
      </c>
      <c r="F485">
        <v>0</v>
      </c>
      <c r="G485" s="12">
        <v>442.03800000000001</v>
      </c>
    </row>
    <row r="486" spans="1:7" x14ac:dyDescent="0.3">
      <c r="A486" s="17">
        <v>21</v>
      </c>
      <c r="B486" s="17">
        <v>483</v>
      </c>
      <c r="C486" s="17">
        <v>483</v>
      </c>
      <c r="D486" s="13">
        <v>0</v>
      </c>
      <c r="E486" s="14">
        <v>0</v>
      </c>
      <c r="F486">
        <v>0</v>
      </c>
      <c r="G486" s="12">
        <v>458.39499999999998</v>
      </c>
    </row>
    <row r="487" spans="1:7" x14ac:dyDescent="0.3">
      <c r="A487" s="17">
        <v>21</v>
      </c>
      <c r="B487" s="17">
        <v>484</v>
      </c>
      <c r="C487" s="17">
        <v>484</v>
      </c>
      <c r="D487" s="13">
        <v>0</v>
      </c>
      <c r="E487" s="14">
        <v>0</v>
      </c>
      <c r="F487">
        <v>0</v>
      </c>
      <c r="G487" s="12">
        <v>536.89499999999998</v>
      </c>
    </row>
    <row r="488" spans="1:7" x14ac:dyDescent="0.3">
      <c r="A488" s="17">
        <v>21</v>
      </c>
      <c r="B488" s="17">
        <v>485</v>
      </c>
      <c r="C488" s="17">
        <v>485</v>
      </c>
      <c r="D488" s="13">
        <v>25</v>
      </c>
      <c r="E488" s="14">
        <v>0</v>
      </c>
      <c r="F488">
        <v>0</v>
      </c>
      <c r="G488" s="12">
        <v>567.52599999999995</v>
      </c>
    </row>
    <row r="489" spans="1:7" x14ac:dyDescent="0.3">
      <c r="A489" s="17">
        <v>21</v>
      </c>
      <c r="B489" s="17">
        <v>486</v>
      </c>
      <c r="C489" s="17">
        <v>486</v>
      </c>
      <c r="D489" s="13">
        <v>50</v>
      </c>
      <c r="E489" s="14">
        <v>0</v>
      </c>
      <c r="F489">
        <v>0</v>
      </c>
      <c r="G489" s="12">
        <v>579.24800000000005</v>
      </c>
    </row>
    <row r="490" spans="1:7" x14ac:dyDescent="0.3">
      <c r="A490" s="17">
        <v>21</v>
      </c>
      <c r="B490" s="17">
        <v>487</v>
      </c>
      <c r="C490" s="17">
        <v>487</v>
      </c>
      <c r="D490" s="13">
        <v>100</v>
      </c>
      <c r="E490" s="14">
        <v>7.5616599999999998</v>
      </c>
      <c r="F490">
        <v>7.5616599999999998</v>
      </c>
      <c r="G490" s="12">
        <v>615.46299999999997</v>
      </c>
    </row>
    <row r="491" spans="1:7" x14ac:dyDescent="0.3">
      <c r="A491" s="17">
        <v>21</v>
      </c>
      <c r="B491" s="17">
        <v>488</v>
      </c>
      <c r="C491" s="17">
        <v>488</v>
      </c>
      <c r="D491" s="13">
        <v>175</v>
      </c>
      <c r="E491" s="14">
        <v>126.9824</v>
      </c>
      <c r="F491">
        <v>126.9824</v>
      </c>
      <c r="G491" s="12">
        <v>614.27599999999995</v>
      </c>
    </row>
    <row r="492" spans="1:7" x14ac:dyDescent="0.3">
      <c r="A492" s="17">
        <v>21</v>
      </c>
      <c r="B492" s="17">
        <v>489</v>
      </c>
      <c r="C492" s="17">
        <v>489</v>
      </c>
      <c r="D492" s="13">
        <v>300</v>
      </c>
      <c r="E492" s="14">
        <v>273.976</v>
      </c>
      <c r="F492">
        <v>273.976</v>
      </c>
      <c r="G492" s="12">
        <v>542.70799999999997</v>
      </c>
    </row>
    <row r="493" spans="1:7" x14ac:dyDescent="0.3">
      <c r="A493" s="17">
        <v>21</v>
      </c>
      <c r="B493" s="17">
        <v>490</v>
      </c>
      <c r="C493" s="17">
        <v>490</v>
      </c>
      <c r="D493" s="13">
        <v>400</v>
      </c>
      <c r="E493" s="14">
        <v>381.57799999999997</v>
      </c>
      <c r="F493">
        <v>381.57800000000003</v>
      </c>
      <c r="G493" s="12">
        <v>529.52599999999995</v>
      </c>
    </row>
    <row r="494" spans="1:7" x14ac:dyDescent="0.3">
      <c r="A494" s="17">
        <v>21</v>
      </c>
      <c r="B494" s="17">
        <v>491</v>
      </c>
      <c r="C494" s="17">
        <v>491</v>
      </c>
      <c r="D494" s="13">
        <v>450</v>
      </c>
      <c r="E494" s="14">
        <v>453.10399999999998</v>
      </c>
      <c r="F494">
        <v>453.10400000000004</v>
      </c>
      <c r="G494" s="12">
        <v>480.14800000000002</v>
      </c>
    </row>
    <row r="495" spans="1:7" x14ac:dyDescent="0.3">
      <c r="A495" s="17">
        <v>21</v>
      </c>
      <c r="B495" s="17">
        <v>492</v>
      </c>
      <c r="C495" s="17">
        <v>492</v>
      </c>
      <c r="D495" s="13">
        <v>500</v>
      </c>
      <c r="E495" s="14">
        <v>479.71199999999999</v>
      </c>
      <c r="F495">
        <v>479.71200000000005</v>
      </c>
      <c r="G495" s="12">
        <v>442.38499999999999</v>
      </c>
    </row>
    <row r="496" spans="1:7" x14ac:dyDescent="0.3">
      <c r="A496" s="17">
        <v>21</v>
      </c>
      <c r="B496" s="17">
        <v>493</v>
      </c>
      <c r="C496" s="17">
        <v>493</v>
      </c>
      <c r="D496" s="13">
        <v>500</v>
      </c>
      <c r="E496" s="14">
        <v>465.51600000000002</v>
      </c>
      <c r="F496">
        <v>465.51600000000002</v>
      </c>
      <c r="G496" s="12">
        <v>427.03199999999998</v>
      </c>
    </row>
    <row r="497" spans="1:7" x14ac:dyDescent="0.3">
      <c r="A497" s="17">
        <v>21</v>
      </c>
      <c r="B497" s="17">
        <v>494</v>
      </c>
      <c r="C497" s="17">
        <v>494</v>
      </c>
      <c r="D497" s="13">
        <v>500</v>
      </c>
      <c r="E497" s="14">
        <v>407.05799999999999</v>
      </c>
      <c r="F497">
        <v>407.05800000000005</v>
      </c>
      <c r="G497" s="12">
        <v>428.87200000000001</v>
      </c>
    </row>
    <row r="498" spans="1:7" x14ac:dyDescent="0.3">
      <c r="A498" s="17">
        <v>21</v>
      </c>
      <c r="B498" s="17">
        <v>495</v>
      </c>
      <c r="C498" s="17">
        <v>495</v>
      </c>
      <c r="D498" s="13">
        <v>450</v>
      </c>
      <c r="E498" s="14">
        <v>312.96800000000002</v>
      </c>
      <c r="F498">
        <v>312.96800000000002</v>
      </c>
      <c r="G498" s="12">
        <v>303.32600000000002</v>
      </c>
    </row>
    <row r="499" spans="1:7" x14ac:dyDescent="0.3">
      <c r="A499" s="17">
        <v>21</v>
      </c>
      <c r="B499" s="17">
        <v>496</v>
      </c>
      <c r="C499" s="17">
        <v>496</v>
      </c>
      <c r="D499" s="13">
        <v>400</v>
      </c>
      <c r="E499" s="14">
        <v>169.9522</v>
      </c>
      <c r="F499">
        <v>169.9522</v>
      </c>
      <c r="G499" s="12">
        <v>271.089</v>
      </c>
    </row>
    <row r="500" spans="1:7" x14ac:dyDescent="0.3">
      <c r="A500" s="17">
        <v>21</v>
      </c>
      <c r="B500" s="17">
        <v>497</v>
      </c>
      <c r="C500" s="17">
        <v>497</v>
      </c>
      <c r="D500" s="13">
        <v>300</v>
      </c>
      <c r="E500" s="14">
        <v>27.804200000000002</v>
      </c>
      <c r="F500">
        <v>27.804199999999998</v>
      </c>
      <c r="G500" s="12">
        <v>253.00899999999999</v>
      </c>
    </row>
    <row r="501" spans="1:7" x14ac:dyDescent="0.3">
      <c r="A501" s="17">
        <v>21</v>
      </c>
      <c r="B501" s="17">
        <v>498</v>
      </c>
      <c r="C501" s="17">
        <v>498</v>
      </c>
      <c r="D501" s="13">
        <v>175</v>
      </c>
      <c r="E501" s="14">
        <v>0</v>
      </c>
      <c r="F501">
        <v>0</v>
      </c>
      <c r="G501" s="12">
        <v>289.56599999999997</v>
      </c>
    </row>
    <row r="502" spans="1:7" x14ac:dyDescent="0.3">
      <c r="A502" s="17">
        <v>21</v>
      </c>
      <c r="B502" s="17">
        <v>499</v>
      </c>
      <c r="C502" s="17">
        <v>499</v>
      </c>
      <c r="D502" s="13">
        <v>100</v>
      </c>
      <c r="E502" s="14">
        <v>0</v>
      </c>
      <c r="F502">
        <v>0</v>
      </c>
      <c r="G502" s="12">
        <v>315.10899999999998</v>
      </c>
    </row>
    <row r="503" spans="1:7" x14ac:dyDescent="0.3">
      <c r="A503" s="17">
        <v>21</v>
      </c>
      <c r="B503" s="17">
        <v>500</v>
      </c>
      <c r="C503" s="17">
        <v>500</v>
      </c>
      <c r="D503" s="13">
        <v>50</v>
      </c>
      <c r="E503" s="14">
        <v>0</v>
      </c>
      <c r="F503">
        <v>0</v>
      </c>
      <c r="G503" s="12">
        <v>322.76299999999998</v>
      </c>
    </row>
    <row r="504" spans="1:7" x14ac:dyDescent="0.3">
      <c r="A504" s="17">
        <v>21</v>
      </c>
      <c r="B504" s="17">
        <v>501</v>
      </c>
      <c r="C504" s="17">
        <v>501</v>
      </c>
      <c r="D504" s="13">
        <v>0</v>
      </c>
      <c r="E504" s="14">
        <v>0</v>
      </c>
      <c r="F504">
        <v>0</v>
      </c>
      <c r="G504" s="12">
        <v>290.94499999999999</v>
      </c>
    </row>
    <row r="505" spans="1:7" x14ac:dyDescent="0.3">
      <c r="A505" s="17">
        <v>21</v>
      </c>
      <c r="B505" s="17">
        <v>502</v>
      </c>
      <c r="C505" s="17">
        <v>502</v>
      </c>
      <c r="D505" s="13">
        <v>0</v>
      </c>
      <c r="E505" s="14">
        <v>0</v>
      </c>
      <c r="F505">
        <v>0</v>
      </c>
      <c r="G505" s="12">
        <v>342.27300000000002</v>
      </c>
    </row>
    <row r="506" spans="1:7" x14ac:dyDescent="0.3">
      <c r="A506" s="17">
        <v>21</v>
      </c>
      <c r="B506" s="17">
        <v>503</v>
      </c>
      <c r="C506" s="17">
        <v>503</v>
      </c>
      <c r="D506" s="13">
        <v>0</v>
      </c>
      <c r="E506" s="14">
        <v>0</v>
      </c>
      <c r="F506">
        <v>0</v>
      </c>
      <c r="G506" s="12">
        <v>335.39400000000001</v>
      </c>
    </row>
    <row r="507" spans="1:7" x14ac:dyDescent="0.3">
      <c r="A507" s="17">
        <v>21</v>
      </c>
      <c r="B507" s="17">
        <v>504</v>
      </c>
      <c r="C507" s="17">
        <v>504</v>
      </c>
      <c r="D507" s="13">
        <v>0</v>
      </c>
      <c r="E507" s="14">
        <v>0</v>
      </c>
      <c r="F507">
        <v>0</v>
      </c>
      <c r="G507" s="12">
        <v>335.39400000000001</v>
      </c>
    </row>
    <row r="508" spans="1:7" x14ac:dyDescent="0.3">
      <c r="A508" s="17">
        <v>22</v>
      </c>
      <c r="B508" s="17">
        <v>505</v>
      </c>
      <c r="C508" s="17">
        <v>505</v>
      </c>
      <c r="D508" s="13">
        <v>0</v>
      </c>
      <c r="E508" s="14">
        <v>0</v>
      </c>
      <c r="F508" s="14">
        <v>0</v>
      </c>
      <c r="G508" s="12">
        <v>274.99299999999999</v>
      </c>
    </row>
    <row r="509" spans="1:7" x14ac:dyDescent="0.3">
      <c r="A509" s="17">
        <v>22</v>
      </c>
      <c r="B509" s="17">
        <v>506</v>
      </c>
      <c r="C509" s="17">
        <v>506</v>
      </c>
      <c r="D509" s="13">
        <v>0</v>
      </c>
      <c r="E509" s="14">
        <v>0</v>
      </c>
      <c r="F509" s="14">
        <v>0</v>
      </c>
      <c r="G509" s="12">
        <v>352.714</v>
      </c>
    </row>
    <row r="510" spans="1:7" x14ac:dyDescent="0.3">
      <c r="A510" s="17">
        <v>22</v>
      </c>
      <c r="B510" s="17">
        <v>507</v>
      </c>
      <c r="C510" s="17">
        <v>507</v>
      </c>
      <c r="D510" s="13">
        <v>0</v>
      </c>
      <c r="E510" s="14">
        <v>0</v>
      </c>
      <c r="F510" s="14">
        <v>0</v>
      </c>
      <c r="G510" s="12">
        <v>442.03800000000001</v>
      </c>
    </row>
    <row r="511" spans="1:7" x14ac:dyDescent="0.3">
      <c r="A511" s="17">
        <v>22</v>
      </c>
      <c r="B511" s="17">
        <v>508</v>
      </c>
      <c r="C511" s="17">
        <v>508</v>
      </c>
      <c r="D511" s="13">
        <v>0</v>
      </c>
      <c r="E511" s="14">
        <v>0</v>
      </c>
      <c r="F511" s="14">
        <v>0</v>
      </c>
      <c r="G511" s="12">
        <v>458.39499999999998</v>
      </c>
    </row>
    <row r="512" spans="1:7" x14ac:dyDescent="0.3">
      <c r="A512" s="17">
        <v>22</v>
      </c>
      <c r="B512" s="17">
        <v>509</v>
      </c>
      <c r="C512" s="17">
        <v>509</v>
      </c>
      <c r="D512" s="13">
        <v>0</v>
      </c>
      <c r="E512" s="14">
        <v>0</v>
      </c>
      <c r="F512" s="14">
        <v>0</v>
      </c>
      <c r="G512" s="12">
        <v>536.89499999999998</v>
      </c>
    </row>
    <row r="513" spans="1:7" x14ac:dyDescent="0.3">
      <c r="A513" s="17">
        <v>22</v>
      </c>
      <c r="B513" s="17">
        <v>510</v>
      </c>
      <c r="C513" s="17">
        <v>510</v>
      </c>
      <c r="D513" s="13">
        <v>25</v>
      </c>
      <c r="E513" s="14">
        <v>0</v>
      </c>
      <c r="F513" s="14">
        <v>0</v>
      </c>
      <c r="G513" s="12">
        <v>567.52599999999995</v>
      </c>
    </row>
    <row r="514" spans="1:7" x14ac:dyDescent="0.3">
      <c r="A514" s="17">
        <v>22</v>
      </c>
      <c r="B514" s="17">
        <v>511</v>
      </c>
      <c r="C514" s="17">
        <v>511</v>
      </c>
      <c r="D514" s="13">
        <v>50</v>
      </c>
      <c r="E514" s="14">
        <v>0</v>
      </c>
      <c r="F514" s="14">
        <v>0</v>
      </c>
      <c r="G514" s="12">
        <v>579.24800000000005</v>
      </c>
    </row>
    <row r="515" spans="1:7" x14ac:dyDescent="0.3">
      <c r="A515" s="17">
        <v>22</v>
      </c>
      <c r="B515" s="17">
        <v>512</v>
      </c>
      <c r="C515" s="17">
        <v>512</v>
      </c>
      <c r="D515" s="13">
        <v>100</v>
      </c>
      <c r="E515" s="14">
        <v>7.5616600000000007</v>
      </c>
      <c r="F515" s="14">
        <v>7.5616599999999998</v>
      </c>
      <c r="G515" s="12">
        <v>615.46299999999997</v>
      </c>
    </row>
    <row r="516" spans="1:7" x14ac:dyDescent="0.3">
      <c r="A516" s="17">
        <v>22</v>
      </c>
      <c r="B516" s="17">
        <v>513</v>
      </c>
      <c r="C516" s="17">
        <v>513</v>
      </c>
      <c r="D516" s="13">
        <v>175</v>
      </c>
      <c r="E516" s="14">
        <v>126.98240000000001</v>
      </c>
      <c r="F516" s="14">
        <v>126.9824</v>
      </c>
      <c r="G516" s="12">
        <v>614.27599999999995</v>
      </c>
    </row>
    <row r="517" spans="1:7" x14ac:dyDescent="0.3">
      <c r="A517" s="17">
        <v>22</v>
      </c>
      <c r="B517" s="17">
        <v>514</v>
      </c>
      <c r="C517" s="17">
        <v>514</v>
      </c>
      <c r="D517" s="13">
        <v>300</v>
      </c>
      <c r="E517" s="14">
        <v>273.976</v>
      </c>
      <c r="F517" s="14">
        <v>273.976</v>
      </c>
      <c r="G517" s="12">
        <v>542.70799999999997</v>
      </c>
    </row>
    <row r="518" spans="1:7" x14ac:dyDescent="0.3">
      <c r="A518" s="17">
        <v>22</v>
      </c>
      <c r="B518" s="17">
        <v>515</v>
      </c>
      <c r="C518" s="17">
        <v>515</v>
      </c>
      <c r="D518" s="13">
        <v>400</v>
      </c>
      <c r="E518" s="14">
        <v>381.57800000000003</v>
      </c>
      <c r="F518" s="14">
        <v>381.57799999999997</v>
      </c>
      <c r="G518" s="12">
        <v>529.52599999999995</v>
      </c>
    </row>
    <row r="519" spans="1:7" x14ac:dyDescent="0.3">
      <c r="A519" s="17">
        <v>22</v>
      </c>
      <c r="B519" s="17">
        <v>516</v>
      </c>
      <c r="C519" s="17">
        <v>516</v>
      </c>
      <c r="D519" s="13">
        <v>450</v>
      </c>
      <c r="E519" s="14">
        <v>453.1040000000001</v>
      </c>
      <c r="F519" s="14">
        <v>453.10399999999998</v>
      </c>
      <c r="G519" s="12">
        <v>480.14800000000002</v>
      </c>
    </row>
    <row r="520" spans="1:7" x14ac:dyDescent="0.3">
      <c r="A520" s="17">
        <v>22</v>
      </c>
      <c r="B520" s="17">
        <v>517</v>
      </c>
      <c r="C520" s="17">
        <v>517</v>
      </c>
      <c r="D520" s="13">
        <v>500</v>
      </c>
      <c r="E520" s="14">
        <v>479.7120000000001</v>
      </c>
      <c r="F520" s="14">
        <v>479.71199999999999</v>
      </c>
      <c r="G520" s="12">
        <v>442.38499999999999</v>
      </c>
    </row>
    <row r="521" spans="1:7" x14ac:dyDescent="0.3">
      <c r="A521" s="17">
        <v>22</v>
      </c>
      <c r="B521" s="17">
        <v>518</v>
      </c>
      <c r="C521" s="17">
        <v>518</v>
      </c>
      <c r="D521" s="13">
        <v>500</v>
      </c>
      <c r="E521" s="14">
        <v>465.51599999999996</v>
      </c>
      <c r="F521" s="14">
        <v>465.51600000000002</v>
      </c>
      <c r="G521" s="12">
        <v>427.03199999999998</v>
      </c>
    </row>
    <row r="522" spans="1:7" x14ac:dyDescent="0.3">
      <c r="A522" s="17">
        <v>22</v>
      </c>
      <c r="B522" s="17">
        <v>519</v>
      </c>
      <c r="C522" s="17">
        <v>519</v>
      </c>
      <c r="D522" s="13">
        <v>500</v>
      </c>
      <c r="E522" s="14">
        <v>407.05800000000005</v>
      </c>
      <c r="F522" s="14">
        <v>407.05799999999999</v>
      </c>
      <c r="G522" s="12">
        <v>428.87200000000001</v>
      </c>
    </row>
    <row r="523" spans="1:7" x14ac:dyDescent="0.3">
      <c r="A523" s="17">
        <v>22</v>
      </c>
      <c r="B523" s="17">
        <v>520</v>
      </c>
      <c r="C523" s="17">
        <v>520</v>
      </c>
      <c r="D523" s="13">
        <v>450</v>
      </c>
      <c r="E523" s="14">
        <v>312.96800000000002</v>
      </c>
      <c r="F523" s="14">
        <v>312.96800000000002</v>
      </c>
      <c r="G523" s="12">
        <v>303.32600000000002</v>
      </c>
    </row>
    <row r="524" spans="1:7" x14ac:dyDescent="0.3">
      <c r="A524" s="17">
        <v>22</v>
      </c>
      <c r="B524" s="17">
        <v>521</v>
      </c>
      <c r="C524" s="17">
        <v>521</v>
      </c>
      <c r="D524" s="13">
        <v>400</v>
      </c>
      <c r="E524" s="14">
        <v>169.9522</v>
      </c>
      <c r="F524" s="14">
        <v>169.9522</v>
      </c>
      <c r="G524" s="12">
        <v>271.089</v>
      </c>
    </row>
    <row r="525" spans="1:7" x14ac:dyDescent="0.3">
      <c r="A525" s="17">
        <v>22</v>
      </c>
      <c r="B525" s="17">
        <v>522</v>
      </c>
      <c r="C525" s="17">
        <v>522</v>
      </c>
      <c r="D525" s="13">
        <v>300</v>
      </c>
      <c r="E525" s="14">
        <v>27.804199999999998</v>
      </c>
      <c r="F525" s="14">
        <v>27.804200000000002</v>
      </c>
      <c r="G525" s="12">
        <v>253.00899999999999</v>
      </c>
    </row>
    <row r="526" spans="1:7" x14ac:dyDescent="0.3">
      <c r="A526" s="17">
        <v>22</v>
      </c>
      <c r="B526" s="17">
        <v>523</v>
      </c>
      <c r="C526" s="17">
        <v>523</v>
      </c>
      <c r="D526" s="13">
        <v>175</v>
      </c>
      <c r="E526" s="14">
        <v>0</v>
      </c>
      <c r="F526" s="14">
        <v>0</v>
      </c>
      <c r="G526" s="12">
        <v>289.56599999999997</v>
      </c>
    </row>
    <row r="527" spans="1:7" x14ac:dyDescent="0.3">
      <c r="A527" s="17">
        <v>22</v>
      </c>
      <c r="B527" s="17">
        <v>524</v>
      </c>
      <c r="C527" s="17">
        <v>524</v>
      </c>
      <c r="D527" s="13">
        <v>100</v>
      </c>
      <c r="E527" s="14">
        <v>0</v>
      </c>
      <c r="F527" s="14">
        <v>0</v>
      </c>
      <c r="G527" s="12">
        <v>315.10899999999998</v>
      </c>
    </row>
    <row r="528" spans="1:7" x14ac:dyDescent="0.3">
      <c r="A528" s="17">
        <v>22</v>
      </c>
      <c r="B528" s="17">
        <v>525</v>
      </c>
      <c r="C528" s="17">
        <v>525</v>
      </c>
      <c r="D528" s="13">
        <v>50</v>
      </c>
      <c r="E528" s="14">
        <v>0</v>
      </c>
      <c r="F528" s="14">
        <v>0</v>
      </c>
      <c r="G528" s="12">
        <v>322.76299999999998</v>
      </c>
    </row>
    <row r="529" spans="1:7" x14ac:dyDescent="0.3">
      <c r="A529" s="17">
        <v>22</v>
      </c>
      <c r="B529" s="17">
        <v>526</v>
      </c>
      <c r="C529" s="17">
        <v>526</v>
      </c>
      <c r="D529" s="13">
        <v>0</v>
      </c>
      <c r="E529" s="14">
        <v>0</v>
      </c>
      <c r="F529" s="14">
        <v>0</v>
      </c>
      <c r="G529" s="12">
        <v>290.94499999999999</v>
      </c>
    </row>
    <row r="530" spans="1:7" x14ac:dyDescent="0.3">
      <c r="A530" s="17">
        <v>22</v>
      </c>
      <c r="B530" s="17">
        <v>527</v>
      </c>
      <c r="C530" s="17">
        <v>527</v>
      </c>
      <c r="D530" s="13">
        <v>0</v>
      </c>
      <c r="E530" s="14">
        <v>0</v>
      </c>
      <c r="F530" s="14">
        <v>0</v>
      </c>
      <c r="G530" s="12">
        <v>342.27300000000002</v>
      </c>
    </row>
    <row r="531" spans="1:7" x14ac:dyDescent="0.3">
      <c r="A531" s="17">
        <v>22</v>
      </c>
      <c r="B531" s="17">
        <v>528</v>
      </c>
      <c r="C531" s="17">
        <v>528</v>
      </c>
      <c r="D531" s="13">
        <v>0</v>
      </c>
      <c r="E531" s="14">
        <v>0</v>
      </c>
      <c r="F531" s="14">
        <v>0</v>
      </c>
      <c r="G531" s="12">
        <v>335.39400000000001</v>
      </c>
    </row>
    <row r="532" spans="1:7" x14ac:dyDescent="0.3">
      <c r="A532" s="17">
        <v>23</v>
      </c>
      <c r="B532" s="17">
        <v>529</v>
      </c>
      <c r="C532" s="17">
        <v>529</v>
      </c>
      <c r="D532" s="13">
        <v>0</v>
      </c>
      <c r="E532" s="14">
        <v>0</v>
      </c>
      <c r="F532" s="14">
        <v>0</v>
      </c>
      <c r="G532" s="12">
        <v>274.99299999999999</v>
      </c>
    </row>
    <row r="533" spans="1:7" x14ac:dyDescent="0.3">
      <c r="A533" s="17">
        <v>23</v>
      </c>
      <c r="B533" s="17">
        <v>530</v>
      </c>
      <c r="C533" s="17">
        <v>530</v>
      </c>
      <c r="D533" s="13">
        <v>0</v>
      </c>
      <c r="E533" s="14">
        <v>0</v>
      </c>
      <c r="F533" s="14">
        <v>0</v>
      </c>
      <c r="G533" s="12">
        <v>352.714</v>
      </c>
    </row>
    <row r="534" spans="1:7" x14ac:dyDescent="0.3">
      <c r="A534" s="17">
        <v>23</v>
      </c>
      <c r="B534" s="17">
        <v>531</v>
      </c>
      <c r="C534" s="17">
        <v>531</v>
      </c>
      <c r="D534" s="13">
        <v>0</v>
      </c>
      <c r="E534" s="14">
        <v>0</v>
      </c>
      <c r="F534" s="14">
        <v>0</v>
      </c>
      <c r="G534" s="12">
        <v>442.03800000000001</v>
      </c>
    </row>
    <row r="535" spans="1:7" x14ac:dyDescent="0.3">
      <c r="A535" s="17">
        <v>23</v>
      </c>
      <c r="B535" s="17">
        <v>532</v>
      </c>
      <c r="C535" s="17">
        <v>532</v>
      </c>
      <c r="D535" s="13">
        <v>0</v>
      </c>
      <c r="E535" s="14">
        <v>0</v>
      </c>
      <c r="F535" s="14">
        <v>0</v>
      </c>
      <c r="G535" s="12">
        <v>458.39499999999998</v>
      </c>
    </row>
    <row r="536" spans="1:7" x14ac:dyDescent="0.3">
      <c r="A536" s="17">
        <v>23</v>
      </c>
      <c r="B536" s="17">
        <v>533</v>
      </c>
      <c r="C536" s="17">
        <v>533</v>
      </c>
      <c r="D536" s="13">
        <v>0</v>
      </c>
      <c r="E536" s="14">
        <v>0</v>
      </c>
      <c r="F536" s="14">
        <v>0</v>
      </c>
      <c r="G536" s="12">
        <v>536.89499999999998</v>
      </c>
    </row>
    <row r="537" spans="1:7" x14ac:dyDescent="0.3">
      <c r="A537" s="17">
        <v>23</v>
      </c>
      <c r="B537" s="17">
        <v>534</v>
      </c>
      <c r="C537" s="17">
        <v>534</v>
      </c>
      <c r="D537" s="13">
        <v>25</v>
      </c>
      <c r="E537" s="14">
        <v>0</v>
      </c>
      <c r="F537" s="14">
        <v>0</v>
      </c>
      <c r="G537" s="12">
        <v>567.52599999999995</v>
      </c>
    </row>
    <row r="538" spans="1:7" x14ac:dyDescent="0.3">
      <c r="A538" s="17">
        <v>23</v>
      </c>
      <c r="B538" s="17">
        <v>535</v>
      </c>
      <c r="C538" s="17">
        <v>535</v>
      </c>
      <c r="D538" s="13">
        <v>50</v>
      </c>
      <c r="E538" s="14">
        <v>0</v>
      </c>
      <c r="F538" s="14">
        <v>0</v>
      </c>
      <c r="G538" s="12">
        <v>579.24800000000005</v>
      </c>
    </row>
    <row r="539" spans="1:7" x14ac:dyDescent="0.3">
      <c r="A539" s="17">
        <v>23</v>
      </c>
      <c r="B539" s="17">
        <v>536</v>
      </c>
      <c r="C539" s="17">
        <v>536</v>
      </c>
      <c r="D539" s="13">
        <v>100</v>
      </c>
      <c r="E539" s="14">
        <v>7.5616600000000007</v>
      </c>
      <c r="F539" s="14">
        <v>7.5616599999999998</v>
      </c>
      <c r="G539" s="12">
        <v>615.46299999999997</v>
      </c>
    </row>
    <row r="540" spans="1:7" x14ac:dyDescent="0.3">
      <c r="A540" s="17">
        <v>23</v>
      </c>
      <c r="B540" s="17">
        <v>537</v>
      </c>
      <c r="C540" s="17">
        <v>537</v>
      </c>
      <c r="D540" s="13">
        <v>175</v>
      </c>
      <c r="E540" s="14">
        <v>126.98240000000001</v>
      </c>
      <c r="F540" s="14">
        <v>126.9824</v>
      </c>
      <c r="G540" s="12">
        <v>614.27599999999995</v>
      </c>
    </row>
    <row r="541" spans="1:7" x14ac:dyDescent="0.3">
      <c r="A541" s="17">
        <v>23</v>
      </c>
      <c r="B541" s="17">
        <v>538</v>
      </c>
      <c r="C541" s="17">
        <v>538</v>
      </c>
      <c r="D541" s="13">
        <v>300</v>
      </c>
      <c r="E541" s="14">
        <v>273.976</v>
      </c>
      <c r="F541" s="14">
        <v>273.976</v>
      </c>
      <c r="G541" s="12">
        <v>542.70799999999997</v>
      </c>
    </row>
    <row r="542" spans="1:7" x14ac:dyDescent="0.3">
      <c r="A542" s="17">
        <v>23</v>
      </c>
      <c r="B542" s="17">
        <v>539</v>
      </c>
      <c r="C542" s="17">
        <v>539</v>
      </c>
      <c r="D542" s="13">
        <v>400</v>
      </c>
      <c r="E542" s="14">
        <v>381.57800000000003</v>
      </c>
      <c r="F542" s="14">
        <v>381.57799999999997</v>
      </c>
      <c r="G542" s="12">
        <v>529.52599999999995</v>
      </c>
    </row>
    <row r="543" spans="1:7" x14ac:dyDescent="0.3">
      <c r="A543" s="17">
        <v>23</v>
      </c>
      <c r="B543" s="17">
        <v>540</v>
      </c>
      <c r="C543" s="17">
        <v>540</v>
      </c>
      <c r="D543" s="13">
        <v>450</v>
      </c>
      <c r="E543" s="14">
        <v>453.1040000000001</v>
      </c>
      <c r="F543" s="14">
        <v>453.10399999999998</v>
      </c>
      <c r="G543" s="12">
        <v>480.14800000000002</v>
      </c>
    </row>
    <row r="544" spans="1:7" x14ac:dyDescent="0.3">
      <c r="A544" s="17">
        <v>23</v>
      </c>
      <c r="B544" s="17">
        <v>541</v>
      </c>
      <c r="C544" s="17">
        <v>541</v>
      </c>
      <c r="D544" s="13">
        <v>500</v>
      </c>
      <c r="E544" s="14">
        <v>479.7120000000001</v>
      </c>
      <c r="F544" s="14">
        <v>479.71199999999999</v>
      </c>
      <c r="G544" s="12">
        <v>442.38499999999999</v>
      </c>
    </row>
    <row r="545" spans="1:7" x14ac:dyDescent="0.3">
      <c r="A545" s="17">
        <v>23</v>
      </c>
      <c r="B545" s="17">
        <v>542</v>
      </c>
      <c r="C545" s="17">
        <v>542</v>
      </c>
      <c r="D545" s="13">
        <v>500</v>
      </c>
      <c r="E545" s="14">
        <v>465.51599999999996</v>
      </c>
      <c r="F545" s="14">
        <v>465.51600000000002</v>
      </c>
      <c r="G545" s="12">
        <v>427.03199999999998</v>
      </c>
    </row>
    <row r="546" spans="1:7" x14ac:dyDescent="0.3">
      <c r="A546" s="17">
        <v>23</v>
      </c>
      <c r="B546" s="17">
        <v>543</v>
      </c>
      <c r="C546" s="17">
        <v>543</v>
      </c>
      <c r="D546" s="13">
        <v>500</v>
      </c>
      <c r="E546" s="14">
        <v>407.05800000000005</v>
      </c>
      <c r="F546" s="14">
        <v>407.05799999999999</v>
      </c>
      <c r="G546" s="12">
        <v>428.87200000000001</v>
      </c>
    </row>
    <row r="547" spans="1:7" x14ac:dyDescent="0.3">
      <c r="A547" s="17">
        <v>23</v>
      </c>
      <c r="B547" s="17">
        <v>544</v>
      </c>
      <c r="C547" s="17">
        <v>544</v>
      </c>
      <c r="D547" s="13">
        <v>450</v>
      </c>
      <c r="E547" s="14">
        <v>312.96800000000002</v>
      </c>
      <c r="F547" s="14">
        <v>312.96800000000002</v>
      </c>
      <c r="G547" s="12">
        <v>303.32600000000002</v>
      </c>
    </row>
    <row r="548" spans="1:7" x14ac:dyDescent="0.3">
      <c r="A548" s="17">
        <v>23</v>
      </c>
      <c r="B548" s="17">
        <v>545</v>
      </c>
      <c r="C548" s="17">
        <v>545</v>
      </c>
      <c r="D548" s="13">
        <v>400</v>
      </c>
      <c r="E548" s="14">
        <v>169.9522</v>
      </c>
      <c r="F548" s="14">
        <v>169.9522</v>
      </c>
      <c r="G548" s="12">
        <v>271.089</v>
      </c>
    </row>
    <row r="549" spans="1:7" x14ac:dyDescent="0.3">
      <c r="A549" s="17">
        <v>23</v>
      </c>
      <c r="B549" s="17">
        <v>546</v>
      </c>
      <c r="C549" s="17">
        <v>546</v>
      </c>
      <c r="D549" s="13">
        <v>300</v>
      </c>
      <c r="E549" s="14">
        <v>27.804199999999998</v>
      </c>
      <c r="F549" s="14">
        <v>27.804200000000002</v>
      </c>
      <c r="G549" s="12">
        <v>253.00899999999999</v>
      </c>
    </row>
    <row r="550" spans="1:7" x14ac:dyDescent="0.3">
      <c r="A550" s="17">
        <v>23</v>
      </c>
      <c r="B550" s="17">
        <v>547</v>
      </c>
      <c r="C550" s="17">
        <v>547</v>
      </c>
      <c r="D550" s="13">
        <v>175</v>
      </c>
      <c r="E550" s="14">
        <v>0</v>
      </c>
      <c r="F550" s="14">
        <v>0</v>
      </c>
      <c r="G550" s="12">
        <v>289.56599999999997</v>
      </c>
    </row>
    <row r="551" spans="1:7" x14ac:dyDescent="0.3">
      <c r="A551" s="17">
        <v>23</v>
      </c>
      <c r="B551" s="17">
        <v>548</v>
      </c>
      <c r="C551" s="17">
        <v>548</v>
      </c>
      <c r="D551" s="13">
        <v>100</v>
      </c>
      <c r="E551" s="14">
        <v>0</v>
      </c>
      <c r="F551" s="14">
        <v>0</v>
      </c>
      <c r="G551" s="12">
        <v>315.10899999999998</v>
      </c>
    </row>
    <row r="552" spans="1:7" x14ac:dyDescent="0.3">
      <c r="A552" s="17">
        <v>23</v>
      </c>
      <c r="B552" s="17">
        <v>549</v>
      </c>
      <c r="C552" s="17">
        <v>549</v>
      </c>
      <c r="D552" s="13">
        <v>50</v>
      </c>
      <c r="E552" s="14">
        <v>0</v>
      </c>
      <c r="F552" s="14">
        <v>0</v>
      </c>
      <c r="G552" s="12">
        <v>322.76299999999998</v>
      </c>
    </row>
    <row r="553" spans="1:7" x14ac:dyDescent="0.3">
      <c r="A553" s="17">
        <v>23</v>
      </c>
      <c r="B553" s="17">
        <v>550</v>
      </c>
      <c r="C553" s="17">
        <v>550</v>
      </c>
      <c r="D553" s="13">
        <v>0</v>
      </c>
      <c r="E553" s="14">
        <v>0</v>
      </c>
      <c r="F553" s="14">
        <v>0</v>
      </c>
      <c r="G553" s="12">
        <v>290.94499999999999</v>
      </c>
    </row>
    <row r="554" spans="1:7" x14ac:dyDescent="0.3">
      <c r="A554" s="17">
        <v>23</v>
      </c>
      <c r="B554" s="17">
        <v>551</v>
      </c>
      <c r="C554" s="17">
        <v>551</v>
      </c>
      <c r="D554" s="13">
        <v>0</v>
      </c>
      <c r="E554" s="14">
        <v>0</v>
      </c>
      <c r="F554" s="14">
        <v>0</v>
      </c>
      <c r="G554" s="12">
        <v>342.27300000000002</v>
      </c>
    </row>
    <row r="555" spans="1:7" x14ac:dyDescent="0.3">
      <c r="A555" s="17">
        <v>23</v>
      </c>
      <c r="B555" s="17">
        <v>552</v>
      </c>
      <c r="C555" s="17">
        <v>552</v>
      </c>
      <c r="D555" s="13">
        <v>0</v>
      </c>
      <c r="E555" s="14">
        <v>0</v>
      </c>
      <c r="F555" s="14">
        <v>0</v>
      </c>
      <c r="G555" s="12">
        <v>335.39400000000001</v>
      </c>
    </row>
    <row r="556" spans="1:7" x14ac:dyDescent="0.3">
      <c r="A556" s="17">
        <v>24</v>
      </c>
      <c r="B556" s="17">
        <v>553</v>
      </c>
      <c r="C556" s="17">
        <v>553</v>
      </c>
      <c r="D556" s="13">
        <v>0</v>
      </c>
      <c r="E556" s="14">
        <v>0</v>
      </c>
      <c r="F556">
        <v>0</v>
      </c>
      <c r="G556" s="12">
        <v>352.714</v>
      </c>
    </row>
    <row r="557" spans="1:7" x14ac:dyDescent="0.3">
      <c r="A557" s="17">
        <v>24</v>
      </c>
      <c r="B557" s="17">
        <v>554</v>
      </c>
      <c r="C557" s="17">
        <v>554</v>
      </c>
      <c r="D557" s="13">
        <v>0</v>
      </c>
      <c r="E557" s="14">
        <v>0</v>
      </c>
      <c r="F557">
        <v>0</v>
      </c>
      <c r="G557" s="12">
        <v>442.03800000000001</v>
      </c>
    </row>
    <row r="558" spans="1:7" x14ac:dyDescent="0.3">
      <c r="A558" s="17">
        <v>24</v>
      </c>
      <c r="B558" s="17">
        <v>555</v>
      </c>
      <c r="C558" s="17">
        <v>555</v>
      </c>
      <c r="D558" s="13">
        <v>0</v>
      </c>
      <c r="E558" s="14">
        <v>0</v>
      </c>
      <c r="F558">
        <v>0</v>
      </c>
      <c r="G558" s="12">
        <v>458.39499999999998</v>
      </c>
    </row>
    <row r="559" spans="1:7" x14ac:dyDescent="0.3">
      <c r="A559" s="17">
        <v>24</v>
      </c>
      <c r="B559" s="17">
        <v>556</v>
      </c>
      <c r="C559" s="17">
        <v>556</v>
      </c>
      <c r="D559" s="13">
        <v>0</v>
      </c>
      <c r="E559" s="14">
        <v>0</v>
      </c>
      <c r="F559">
        <v>0</v>
      </c>
      <c r="G559" s="12">
        <v>536.89499999999998</v>
      </c>
    </row>
    <row r="560" spans="1:7" x14ac:dyDescent="0.3">
      <c r="A560" s="17">
        <v>24</v>
      </c>
      <c r="B560" s="17">
        <v>557</v>
      </c>
      <c r="C560" s="17">
        <v>557</v>
      </c>
      <c r="D560" s="13">
        <v>25</v>
      </c>
      <c r="E560" s="14">
        <v>0</v>
      </c>
      <c r="F560">
        <v>0</v>
      </c>
      <c r="G560" s="12">
        <v>567.52599999999995</v>
      </c>
    </row>
    <row r="561" spans="1:7" x14ac:dyDescent="0.3">
      <c r="A561" s="17">
        <v>24</v>
      </c>
      <c r="B561" s="17">
        <v>558</v>
      </c>
      <c r="C561" s="17">
        <v>558</v>
      </c>
      <c r="D561" s="13">
        <v>50</v>
      </c>
      <c r="E561" s="14">
        <v>0</v>
      </c>
      <c r="F561">
        <v>0</v>
      </c>
      <c r="G561" s="12">
        <v>579.24800000000005</v>
      </c>
    </row>
    <row r="562" spans="1:7" x14ac:dyDescent="0.3">
      <c r="A562" s="17">
        <v>24</v>
      </c>
      <c r="B562" s="17">
        <v>559</v>
      </c>
      <c r="C562" s="17">
        <v>559</v>
      </c>
      <c r="D562" s="13">
        <v>100</v>
      </c>
      <c r="E562" s="14">
        <v>7.5616599999999998</v>
      </c>
      <c r="F562">
        <v>7.5616599999999998</v>
      </c>
      <c r="G562" s="12">
        <v>615.46299999999997</v>
      </c>
    </row>
    <row r="563" spans="1:7" x14ac:dyDescent="0.3">
      <c r="A563" s="17">
        <v>24</v>
      </c>
      <c r="B563" s="17">
        <v>560</v>
      </c>
      <c r="C563" s="17">
        <v>560</v>
      </c>
      <c r="D563" s="13">
        <v>175</v>
      </c>
      <c r="E563" s="14">
        <v>126.9824</v>
      </c>
      <c r="F563">
        <v>126.9824</v>
      </c>
      <c r="G563" s="12">
        <v>614.27599999999995</v>
      </c>
    </row>
    <row r="564" spans="1:7" x14ac:dyDescent="0.3">
      <c r="A564" s="17">
        <v>24</v>
      </c>
      <c r="B564" s="17">
        <v>561</v>
      </c>
      <c r="C564" s="17">
        <v>561</v>
      </c>
      <c r="D564" s="13">
        <v>300</v>
      </c>
      <c r="E564" s="14">
        <v>273.976</v>
      </c>
      <c r="F564">
        <v>273.976</v>
      </c>
      <c r="G564" s="12">
        <v>542.70799999999997</v>
      </c>
    </row>
    <row r="565" spans="1:7" x14ac:dyDescent="0.3">
      <c r="A565" s="17">
        <v>24</v>
      </c>
      <c r="B565" s="17">
        <v>562</v>
      </c>
      <c r="C565" s="17">
        <v>562</v>
      </c>
      <c r="D565" s="13">
        <v>400</v>
      </c>
      <c r="E565" s="14">
        <v>381.57799999999997</v>
      </c>
      <c r="F565">
        <v>381.57800000000003</v>
      </c>
      <c r="G565" s="12">
        <v>529.52599999999995</v>
      </c>
    </row>
    <row r="566" spans="1:7" x14ac:dyDescent="0.3">
      <c r="A566" s="17">
        <v>24</v>
      </c>
      <c r="B566" s="17">
        <v>563</v>
      </c>
      <c r="C566" s="17">
        <v>563</v>
      </c>
      <c r="D566" s="13">
        <v>450</v>
      </c>
      <c r="E566" s="14">
        <v>453.10399999999998</v>
      </c>
      <c r="F566">
        <v>453.10400000000004</v>
      </c>
      <c r="G566" s="12">
        <v>480.14800000000002</v>
      </c>
    </row>
    <row r="567" spans="1:7" x14ac:dyDescent="0.3">
      <c r="A567" s="17">
        <v>24</v>
      </c>
      <c r="B567" s="17">
        <v>564</v>
      </c>
      <c r="C567" s="17">
        <v>564</v>
      </c>
      <c r="D567" s="13">
        <v>500</v>
      </c>
      <c r="E567" s="14">
        <v>479.71199999999999</v>
      </c>
      <c r="F567">
        <v>479.71200000000005</v>
      </c>
      <c r="G567" s="12">
        <v>442.38499999999999</v>
      </c>
    </row>
    <row r="568" spans="1:7" x14ac:dyDescent="0.3">
      <c r="A568" s="17">
        <v>24</v>
      </c>
      <c r="B568" s="17">
        <v>565</v>
      </c>
      <c r="C568" s="17">
        <v>565</v>
      </c>
      <c r="D568" s="13">
        <v>500</v>
      </c>
      <c r="E568" s="14">
        <v>465.51600000000002</v>
      </c>
      <c r="F568">
        <v>465.51600000000002</v>
      </c>
      <c r="G568" s="12">
        <v>427.03199999999998</v>
      </c>
    </row>
    <row r="569" spans="1:7" x14ac:dyDescent="0.3">
      <c r="A569" s="17">
        <v>24</v>
      </c>
      <c r="B569" s="17">
        <v>566</v>
      </c>
      <c r="C569" s="17">
        <v>566</v>
      </c>
      <c r="D569" s="13">
        <v>500</v>
      </c>
      <c r="E569" s="14">
        <v>407.05799999999999</v>
      </c>
      <c r="F569">
        <v>407.05800000000005</v>
      </c>
      <c r="G569" s="12">
        <v>428.87200000000001</v>
      </c>
    </row>
    <row r="570" spans="1:7" x14ac:dyDescent="0.3">
      <c r="A570" s="17">
        <v>24</v>
      </c>
      <c r="B570" s="17">
        <v>567</v>
      </c>
      <c r="C570" s="17">
        <v>567</v>
      </c>
      <c r="D570" s="13">
        <v>450</v>
      </c>
      <c r="E570" s="14">
        <v>312.96800000000002</v>
      </c>
      <c r="F570">
        <v>312.96800000000002</v>
      </c>
      <c r="G570" s="12">
        <v>303.32600000000002</v>
      </c>
    </row>
    <row r="571" spans="1:7" x14ac:dyDescent="0.3">
      <c r="A571" s="17">
        <v>24</v>
      </c>
      <c r="B571" s="17">
        <v>568</v>
      </c>
      <c r="C571" s="17">
        <v>568</v>
      </c>
      <c r="D571" s="13">
        <v>400</v>
      </c>
      <c r="E571" s="14">
        <v>169.9522</v>
      </c>
      <c r="F571">
        <v>169.9522</v>
      </c>
      <c r="G571" s="12">
        <v>271.089</v>
      </c>
    </row>
    <row r="572" spans="1:7" x14ac:dyDescent="0.3">
      <c r="A572" s="17">
        <v>24</v>
      </c>
      <c r="B572" s="17">
        <v>569</v>
      </c>
      <c r="C572" s="17">
        <v>569</v>
      </c>
      <c r="D572" s="13">
        <v>300</v>
      </c>
      <c r="E572" s="14">
        <v>27.804200000000002</v>
      </c>
      <c r="F572">
        <v>27.804199999999998</v>
      </c>
      <c r="G572" s="12">
        <v>253.00899999999999</v>
      </c>
    </row>
    <row r="573" spans="1:7" x14ac:dyDescent="0.3">
      <c r="A573" s="17">
        <v>24</v>
      </c>
      <c r="B573" s="17">
        <v>570</v>
      </c>
      <c r="C573" s="17">
        <v>570</v>
      </c>
      <c r="D573" s="13">
        <v>175</v>
      </c>
      <c r="E573" s="14">
        <v>0</v>
      </c>
      <c r="F573">
        <v>0</v>
      </c>
      <c r="G573" s="12">
        <v>289.56599999999997</v>
      </c>
    </row>
    <row r="574" spans="1:7" x14ac:dyDescent="0.3">
      <c r="A574" s="17">
        <v>24</v>
      </c>
      <c r="B574" s="17">
        <v>571</v>
      </c>
      <c r="C574" s="17">
        <v>571</v>
      </c>
      <c r="D574" s="13">
        <v>100</v>
      </c>
      <c r="E574" s="14">
        <v>0</v>
      </c>
      <c r="F574">
        <v>0</v>
      </c>
      <c r="G574" s="12">
        <v>315.10899999999998</v>
      </c>
    </row>
    <row r="575" spans="1:7" x14ac:dyDescent="0.3">
      <c r="A575" s="17">
        <v>24</v>
      </c>
      <c r="B575" s="17">
        <v>572</v>
      </c>
      <c r="C575" s="17">
        <v>572</v>
      </c>
      <c r="D575" s="13">
        <v>50</v>
      </c>
      <c r="E575" s="14">
        <v>0</v>
      </c>
      <c r="F575">
        <v>0</v>
      </c>
      <c r="G575" s="12">
        <v>322.76299999999998</v>
      </c>
    </row>
    <row r="576" spans="1:7" x14ac:dyDescent="0.3">
      <c r="A576" s="17">
        <v>24</v>
      </c>
      <c r="B576" s="17">
        <v>573</v>
      </c>
      <c r="C576" s="17">
        <v>573</v>
      </c>
      <c r="D576" s="13">
        <v>0</v>
      </c>
      <c r="E576" s="14">
        <v>0</v>
      </c>
      <c r="F576">
        <v>0</v>
      </c>
      <c r="G576" s="12">
        <v>290.94499999999999</v>
      </c>
    </row>
    <row r="577" spans="1:7" x14ac:dyDescent="0.3">
      <c r="A577" s="17">
        <v>24</v>
      </c>
      <c r="B577" s="17">
        <v>574</v>
      </c>
      <c r="C577" s="17">
        <v>574</v>
      </c>
      <c r="D577" s="13">
        <v>0</v>
      </c>
      <c r="E577" s="14">
        <v>0</v>
      </c>
      <c r="F577">
        <v>0</v>
      </c>
      <c r="G577" s="12">
        <v>342.27300000000002</v>
      </c>
    </row>
    <row r="578" spans="1:7" x14ac:dyDescent="0.3">
      <c r="A578" s="17">
        <v>24</v>
      </c>
      <c r="B578" s="17">
        <v>575</v>
      </c>
      <c r="C578" s="17">
        <v>575</v>
      </c>
      <c r="D578" s="13">
        <v>0</v>
      </c>
      <c r="E578" s="14">
        <v>0</v>
      </c>
      <c r="F578">
        <v>0</v>
      </c>
      <c r="G578" s="12">
        <v>335.39400000000001</v>
      </c>
    </row>
    <row r="579" spans="1:7" x14ac:dyDescent="0.3">
      <c r="A579" s="17">
        <v>24</v>
      </c>
      <c r="B579" s="17">
        <v>576</v>
      </c>
      <c r="C579" s="17">
        <v>576</v>
      </c>
      <c r="D579" s="13">
        <v>0</v>
      </c>
      <c r="E579" s="14">
        <v>0</v>
      </c>
      <c r="F579">
        <v>0</v>
      </c>
      <c r="G579" s="12">
        <v>274.99299999999999</v>
      </c>
    </row>
    <row r="580" spans="1:7" x14ac:dyDescent="0.3">
      <c r="A580" s="17">
        <v>25</v>
      </c>
      <c r="B580" s="17">
        <v>577</v>
      </c>
      <c r="C580" s="17">
        <v>577</v>
      </c>
      <c r="D580" s="13">
        <v>0</v>
      </c>
      <c r="E580" s="14">
        <v>0</v>
      </c>
      <c r="F580">
        <v>0</v>
      </c>
      <c r="G580" s="12">
        <v>352.714</v>
      </c>
    </row>
    <row r="581" spans="1:7" x14ac:dyDescent="0.3">
      <c r="A581" s="17">
        <v>25</v>
      </c>
      <c r="B581" s="17">
        <v>578</v>
      </c>
      <c r="C581" s="17">
        <v>578</v>
      </c>
      <c r="D581" s="13">
        <v>0</v>
      </c>
      <c r="E581" s="14">
        <v>0</v>
      </c>
      <c r="F581">
        <v>0</v>
      </c>
      <c r="G581" s="12">
        <v>442.03800000000001</v>
      </c>
    </row>
    <row r="582" spans="1:7" x14ac:dyDescent="0.3">
      <c r="A582" s="17">
        <v>25</v>
      </c>
      <c r="B582" s="17">
        <v>579</v>
      </c>
      <c r="C582" s="17">
        <v>579</v>
      </c>
      <c r="D582" s="13">
        <v>0</v>
      </c>
      <c r="E582" s="14">
        <v>0</v>
      </c>
      <c r="F582">
        <v>0</v>
      </c>
      <c r="G582" s="12">
        <v>458.39499999999998</v>
      </c>
    </row>
    <row r="583" spans="1:7" x14ac:dyDescent="0.3">
      <c r="A583" s="17">
        <v>25</v>
      </c>
      <c r="B583" s="17">
        <v>580</v>
      </c>
      <c r="C583" s="17">
        <v>580</v>
      </c>
      <c r="D583" s="13">
        <v>0</v>
      </c>
      <c r="E583" s="14">
        <v>0</v>
      </c>
      <c r="F583">
        <v>0</v>
      </c>
      <c r="G583" s="12">
        <v>536.89499999999998</v>
      </c>
    </row>
    <row r="584" spans="1:7" x14ac:dyDescent="0.3">
      <c r="A584" s="17">
        <v>25</v>
      </c>
      <c r="B584" s="17">
        <v>581</v>
      </c>
      <c r="C584" s="17">
        <v>581</v>
      </c>
      <c r="D584" s="13">
        <v>25</v>
      </c>
      <c r="E584" s="14">
        <v>0</v>
      </c>
      <c r="F584">
        <v>0</v>
      </c>
      <c r="G584" s="12">
        <v>567.52599999999995</v>
      </c>
    </row>
    <row r="585" spans="1:7" x14ac:dyDescent="0.3">
      <c r="A585" s="17">
        <v>25</v>
      </c>
      <c r="B585" s="17">
        <v>582</v>
      </c>
      <c r="C585" s="17">
        <v>582</v>
      </c>
      <c r="D585" s="13">
        <v>50</v>
      </c>
      <c r="E585" s="14">
        <v>0</v>
      </c>
      <c r="F585">
        <v>0</v>
      </c>
      <c r="G585" s="12">
        <v>579.24800000000005</v>
      </c>
    </row>
    <row r="586" spans="1:7" x14ac:dyDescent="0.3">
      <c r="A586" s="17">
        <v>25</v>
      </c>
      <c r="B586" s="17">
        <v>583</v>
      </c>
      <c r="C586" s="17">
        <v>583</v>
      </c>
      <c r="D586" s="13">
        <v>100</v>
      </c>
      <c r="E586" s="14">
        <v>7.5616599999999998</v>
      </c>
      <c r="F586">
        <v>7.5616599999999998</v>
      </c>
      <c r="G586" s="12">
        <v>615.46299999999997</v>
      </c>
    </row>
    <row r="587" spans="1:7" x14ac:dyDescent="0.3">
      <c r="A587" s="17">
        <v>25</v>
      </c>
      <c r="B587" s="17">
        <v>584</v>
      </c>
      <c r="C587" s="17">
        <v>584</v>
      </c>
      <c r="D587" s="13">
        <v>175</v>
      </c>
      <c r="E587" s="14">
        <v>126.9824</v>
      </c>
      <c r="F587">
        <v>126.9824</v>
      </c>
      <c r="G587" s="12">
        <v>614.27599999999995</v>
      </c>
    </row>
    <row r="588" spans="1:7" x14ac:dyDescent="0.3">
      <c r="A588" s="17">
        <v>25</v>
      </c>
      <c r="B588" s="17">
        <v>585</v>
      </c>
      <c r="C588" s="17">
        <v>585</v>
      </c>
      <c r="D588" s="13">
        <v>300</v>
      </c>
      <c r="E588" s="14">
        <v>273.976</v>
      </c>
      <c r="F588">
        <v>273.976</v>
      </c>
      <c r="G588" s="12">
        <v>542.70799999999997</v>
      </c>
    </row>
    <row r="589" spans="1:7" x14ac:dyDescent="0.3">
      <c r="A589" s="17">
        <v>25</v>
      </c>
      <c r="B589" s="17">
        <v>586</v>
      </c>
      <c r="C589" s="17">
        <v>586</v>
      </c>
      <c r="D589" s="13">
        <v>400</v>
      </c>
      <c r="E589" s="14">
        <v>381.57799999999997</v>
      </c>
      <c r="F589">
        <v>381.57800000000003</v>
      </c>
      <c r="G589" s="12">
        <v>529.52599999999995</v>
      </c>
    </row>
    <row r="590" spans="1:7" x14ac:dyDescent="0.3">
      <c r="A590" s="17">
        <v>25</v>
      </c>
      <c r="B590" s="17">
        <v>587</v>
      </c>
      <c r="C590" s="17">
        <v>587</v>
      </c>
      <c r="D590" s="13">
        <v>450</v>
      </c>
      <c r="E590" s="14">
        <v>453.10399999999998</v>
      </c>
      <c r="F590">
        <v>453.10400000000004</v>
      </c>
      <c r="G590" s="12">
        <v>480.14800000000002</v>
      </c>
    </row>
    <row r="591" spans="1:7" x14ac:dyDescent="0.3">
      <c r="A591" s="17">
        <v>25</v>
      </c>
      <c r="B591" s="17">
        <v>588</v>
      </c>
      <c r="C591" s="17">
        <v>588</v>
      </c>
      <c r="D591" s="13">
        <v>500</v>
      </c>
      <c r="E591" s="14">
        <v>479.71199999999999</v>
      </c>
      <c r="F591">
        <v>479.71200000000005</v>
      </c>
      <c r="G591" s="12">
        <v>442.38499999999999</v>
      </c>
    </row>
    <row r="592" spans="1:7" x14ac:dyDescent="0.3">
      <c r="A592" s="17">
        <v>25</v>
      </c>
      <c r="B592" s="17">
        <v>589</v>
      </c>
      <c r="C592" s="17">
        <v>589</v>
      </c>
      <c r="D592" s="13">
        <v>500</v>
      </c>
      <c r="E592" s="14">
        <v>465.51600000000002</v>
      </c>
      <c r="F592">
        <v>465.51600000000002</v>
      </c>
      <c r="G592" s="12">
        <v>427.03199999999998</v>
      </c>
    </row>
    <row r="593" spans="1:7" x14ac:dyDescent="0.3">
      <c r="A593" s="17">
        <v>25</v>
      </c>
      <c r="B593" s="17">
        <v>590</v>
      </c>
      <c r="C593" s="17">
        <v>590</v>
      </c>
      <c r="D593" s="13">
        <v>500</v>
      </c>
      <c r="E593" s="14">
        <v>407.05799999999999</v>
      </c>
      <c r="F593">
        <v>407.05800000000005</v>
      </c>
      <c r="G593" s="12">
        <v>428.87200000000001</v>
      </c>
    </row>
    <row r="594" spans="1:7" x14ac:dyDescent="0.3">
      <c r="A594" s="17">
        <v>25</v>
      </c>
      <c r="B594" s="17">
        <v>591</v>
      </c>
      <c r="C594" s="17">
        <v>591</v>
      </c>
      <c r="D594" s="13">
        <v>450</v>
      </c>
      <c r="E594" s="14">
        <v>312.96800000000002</v>
      </c>
      <c r="F594">
        <v>312.96800000000002</v>
      </c>
      <c r="G594" s="12">
        <v>303.32600000000002</v>
      </c>
    </row>
    <row r="595" spans="1:7" x14ac:dyDescent="0.3">
      <c r="A595" s="17">
        <v>25</v>
      </c>
      <c r="B595" s="17">
        <v>592</v>
      </c>
      <c r="C595" s="17">
        <v>592</v>
      </c>
      <c r="D595" s="13">
        <v>400</v>
      </c>
      <c r="E595" s="14">
        <v>169.9522</v>
      </c>
      <c r="F595">
        <v>169.9522</v>
      </c>
      <c r="G595" s="12">
        <v>271.089</v>
      </c>
    </row>
    <row r="596" spans="1:7" x14ac:dyDescent="0.3">
      <c r="A596" s="17">
        <v>25</v>
      </c>
      <c r="B596" s="17">
        <v>593</v>
      </c>
      <c r="C596" s="17">
        <v>593</v>
      </c>
      <c r="D596" s="13">
        <v>300</v>
      </c>
      <c r="E596" s="14">
        <v>27.804200000000002</v>
      </c>
      <c r="F596">
        <v>27.804199999999998</v>
      </c>
      <c r="G596" s="12">
        <v>253.00899999999999</v>
      </c>
    </row>
    <row r="597" spans="1:7" x14ac:dyDescent="0.3">
      <c r="A597" s="17">
        <v>25</v>
      </c>
      <c r="B597" s="17">
        <v>594</v>
      </c>
      <c r="C597" s="17">
        <v>594</v>
      </c>
      <c r="D597" s="13">
        <v>175</v>
      </c>
      <c r="E597" s="14">
        <v>0</v>
      </c>
      <c r="F597">
        <v>0</v>
      </c>
      <c r="G597" s="12">
        <v>289.56599999999997</v>
      </c>
    </row>
    <row r="598" spans="1:7" x14ac:dyDescent="0.3">
      <c r="A598" s="17">
        <v>25</v>
      </c>
      <c r="B598" s="17">
        <v>595</v>
      </c>
      <c r="C598" s="17">
        <v>595</v>
      </c>
      <c r="D598" s="13">
        <v>100</v>
      </c>
      <c r="E598" s="14">
        <v>0</v>
      </c>
      <c r="F598">
        <v>0</v>
      </c>
      <c r="G598" s="12">
        <v>315.10899999999998</v>
      </c>
    </row>
    <row r="599" spans="1:7" x14ac:dyDescent="0.3">
      <c r="A599" s="17">
        <v>25</v>
      </c>
      <c r="B599" s="17">
        <v>596</v>
      </c>
      <c r="C599" s="17">
        <v>596</v>
      </c>
      <c r="D599" s="13">
        <v>50</v>
      </c>
      <c r="E599" s="14">
        <v>0</v>
      </c>
      <c r="F599">
        <v>0</v>
      </c>
      <c r="G599" s="12">
        <v>322.76299999999998</v>
      </c>
    </row>
    <row r="600" spans="1:7" x14ac:dyDescent="0.3">
      <c r="A600" s="17">
        <v>25</v>
      </c>
      <c r="B600" s="17">
        <v>597</v>
      </c>
      <c r="C600" s="17">
        <v>597</v>
      </c>
      <c r="D600" s="13">
        <v>0</v>
      </c>
      <c r="E600" s="14">
        <v>0</v>
      </c>
      <c r="F600">
        <v>0</v>
      </c>
      <c r="G600" s="12">
        <v>290.94499999999999</v>
      </c>
    </row>
    <row r="601" spans="1:7" x14ac:dyDescent="0.3">
      <c r="A601" s="17">
        <v>25</v>
      </c>
      <c r="B601" s="17">
        <v>598</v>
      </c>
      <c r="C601" s="17">
        <v>598</v>
      </c>
      <c r="D601" s="13">
        <v>0</v>
      </c>
      <c r="E601" s="14">
        <v>0</v>
      </c>
      <c r="F601">
        <v>0</v>
      </c>
      <c r="G601" s="12">
        <v>342.27300000000002</v>
      </c>
    </row>
    <row r="602" spans="1:7" x14ac:dyDescent="0.3">
      <c r="A602" s="17">
        <v>25</v>
      </c>
      <c r="B602" s="17">
        <v>599</v>
      </c>
      <c r="C602" s="17">
        <v>599</v>
      </c>
      <c r="D602" s="13">
        <v>0</v>
      </c>
      <c r="E602" s="14">
        <v>0</v>
      </c>
      <c r="F602">
        <v>0</v>
      </c>
      <c r="G602" s="12">
        <v>335.39400000000001</v>
      </c>
    </row>
    <row r="603" spans="1:7" x14ac:dyDescent="0.3">
      <c r="A603" s="17">
        <v>25</v>
      </c>
      <c r="B603" s="17">
        <v>600</v>
      </c>
      <c r="C603" s="17">
        <v>600</v>
      </c>
      <c r="D603" s="13">
        <v>0</v>
      </c>
      <c r="E603" s="14">
        <v>0</v>
      </c>
      <c r="F603">
        <v>0</v>
      </c>
      <c r="G603" s="12">
        <v>274.99299999999999</v>
      </c>
    </row>
    <row r="604" spans="1:7" x14ac:dyDescent="0.3">
      <c r="A604" s="17">
        <v>26</v>
      </c>
      <c r="B604" s="17">
        <v>601</v>
      </c>
      <c r="C604" s="17">
        <v>601</v>
      </c>
      <c r="D604" s="13">
        <v>0</v>
      </c>
      <c r="E604" s="14">
        <v>0</v>
      </c>
      <c r="F604">
        <v>0</v>
      </c>
      <c r="G604" s="12">
        <v>352.714</v>
      </c>
    </row>
    <row r="605" spans="1:7" x14ac:dyDescent="0.3">
      <c r="A605" s="17">
        <v>26</v>
      </c>
      <c r="B605" s="17">
        <v>602</v>
      </c>
      <c r="C605" s="17">
        <v>602</v>
      </c>
      <c r="D605" s="13">
        <v>0</v>
      </c>
      <c r="E605" s="14">
        <v>0</v>
      </c>
      <c r="F605">
        <v>0</v>
      </c>
      <c r="G605" s="12">
        <v>442.03800000000001</v>
      </c>
    </row>
    <row r="606" spans="1:7" x14ac:dyDescent="0.3">
      <c r="A606" s="17">
        <v>26</v>
      </c>
      <c r="B606" s="17">
        <v>603</v>
      </c>
      <c r="C606" s="17">
        <v>603</v>
      </c>
      <c r="D606" s="13">
        <v>0</v>
      </c>
      <c r="E606" s="14">
        <v>0</v>
      </c>
      <c r="F606">
        <v>0</v>
      </c>
      <c r="G606" s="12">
        <v>458.39499999999998</v>
      </c>
    </row>
    <row r="607" spans="1:7" x14ac:dyDescent="0.3">
      <c r="A607" s="17">
        <v>26</v>
      </c>
      <c r="B607" s="17">
        <v>604</v>
      </c>
      <c r="C607" s="17">
        <v>604</v>
      </c>
      <c r="D607" s="13">
        <v>0</v>
      </c>
      <c r="E607" s="14">
        <v>0</v>
      </c>
      <c r="F607">
        <v>0</v>
      </c>
      <c r="G607" s="12">
        <v>536.89499999999998</v>
      </c>
    </row>
    <row r="608" spans="1:7" x14ac:dyDescent="0.3">
      <c r="A608" s="17">
        <v>26</v>
      </c>
      <c r="B608" s="17">
        <v>605</v>
      </c>
      <c r="C608" s="17">
        <v>605</v>
      </c>
      <c r="D608" s="13">
        <v>25</v>
      </c>
      <c r="E608" s="14">
        <v>0</v>
      </c>
      <c r="F608">
        <v>0</v>
      </c>
      <c r="G608" s="12">
        <v>567.52599999999995</v>
      </c>
    </row>
    <row r="609" spans="1:7" x14ac:dyDescent="0.3">
      <c r="A609" s="17">
        <v>26</v>
      </c>
      <c r="B609" s="17">
        <v>606</v>
      </c>
      <c r="C609" s="17">
        <v>606</v>
      </c>
      <c r="D609" s="13">
        <v>50</v>
      </c>
      <c r="E609" s="14">
        <v>0</v>
      </c>
      <c r="F609">
        <v>0</v>
      </c>
      <c r="G609" s="12">
        <v>579.24800000000005</v>
      </c>
    </row>
    <row r="610" spans="1:7" x14ac:dyDescent="0.3">
      <c r="A610" s="17">
        <v>26</v>
      </c>
      <c r="B610" s="17">
        <v>607</v>
      </c>
      <c r="C610" s="17">
        <v>607</v>
      </c>
      <c r="D610" s="13">
        <v>100</v>
      </c>
      <c r="E610" s="14">
        <v>7.5616599999999998</v>
      </c>
      <c r="F610">
        <v>7.5616599999999998</v>
      </c>
      <c r="G610" s="12">
        <v>615.46299999999997</v>
      </c>
    </row>
    <row r="611" spans="1:7" x14ac:dyDescent="0.3">
      <c r="A611" s="17">
        <v>26</v>
      </c>
      <c r="B611" s="17">
        <v>608</v>
      </c>
      <c r="C611" s="17">
        <v>608</v>
      </c>
      <c r="D611" s="13">
        <v>175</v>
      </c>
      <c r="E611" s="14">
        <v>126.9824</v>
      </c>
      <c r="F611">
        <v>126.9824</v>
      </c>
      <c r="G611" s="12">
        <v>614.27599999999995</v>
      </c>
    </row>
    <row r="612" spans="1:7" x14ac:dyDescent="0.3">
      <c r="A612" s="17">
        <v>26</v>
      </c>
      <c r="B612" s="17">
        <v>609</v>
      </c>
      <c r="C612" s="17">
        <v>609</v>
      </c>
      <c r="D612" s="13">
        <v>300</v>
      </c>
      <c r="E612" s="14">
        <v>273.976</v>
      </c>
      <c r="F612">
        <v>273.976</v>
      </c>
      <c r="G612" s="12">
        <v>542.70799999999997</v>
      </c>
    </row>
    <row r="613" spans="1:7" x14ac:dyDescent="0.3">
      <c r="A613" s="17">
        <v>26</v>
      </c>
      <c r="B613" s="17">
        <v>610</v>
      </c>
      <c r="C613" s="17">
        <v>610</v>
      </c>
      <c r="D613" s="13">
        <v>400</v>
      </c>
      <c r="E613" s="14">
        <v>381.57799999999997</v>
      </c>
      <c r="F613">
        <v>381.57800000000003</v>
      </c>
      <c r="G613" s="12">
        <v>529.52599999999995</v>
      </c>
    </row>
    <row r="614" spans="1:7" x14ac:dyDescent="0.3">
      <c r="A614" s="17">
        <v>26</v>
      </c>
      <c r="B614" s="17">
        <v>611</v>
      </c>
      <c r="C614" s="17">
        <v>611</v>
      </c>
      <c r="D614" s="13">
        <v>450</v>
      </c>
      <c r="E614" s="14">
        <v>453.10399999999998</v>
      </c>
      <c r="F614">
        <v>453.10400000000004</v>
      </c>
      <c r="G614" s="12">
        <v>480.14800000000002</v>
      </c>
    </row>
    <row r="615" spans="1:7" x14ac:dyDescent="0.3">
      <c r="A615" s="17">
        <v>26</v>
      </c>
      <c r="B615" s="17">
        <v>612</v>
      </c>
      <c r="C615" s="17">
        <v>612</v>
      </c>
      <c r="D615" s="13">
        <v>500</v>
      </c>
      <c r="E615" s="14">
        <v>479.71199999999999</v>
      </c>
      <c r="F615">
        <v>479.71200000000005</v>
      </c>
      <c r="G615" s="12">
        <v>442.38499999999999</v>
      </c>
    </row>
    <row r="616" spans="1:7" x14ac:dyDescent="0.3">
      <c r="A616" s="17">
        <v>26</v>
      </c>
      <c r="B616" s="17">
        <v>613</v>
      </c>
      <c r="C616" s="17">
        <v>613</v>
      </c>
      <c r="D616" s="13">
        <v>500</v>
      </c>
      <c r="E616" s="14">
        <v>465.51600000000002</v>
      </c>
      <c r="F616">
        <v>465.51600000000002</v>
      </c>
      <c r="G616" s="12">
        <v>427.03199999999998</v>
      </c>
    </row>
    <row r="617" spans="1:7" x14ac:dyDescent="0.3">
      <c r="A617" s="17">
        <v>26</v>
      </c>
      <c r="B617" s="17">
        <v>614</v>
      </c>
      <c r="C617" s="17">
        <v>614</v>
      </c>
      <c r="D617" s="13">
        <v>500</v>
      </c>
      <c r="E617" s="14">
        <v>407.05799999999999</v>
      </c>
      <c r="F617">
        <v>407.05800000000005</v>
      </c>
      <c r="G617" s="12">
        <v>428.87200000000001</v>
      </c>
    </row>
    <row r="618" spans="1:7" x14ac:dyDescent="0.3">
      <c r="A618" s="17">
        <v>26</v>
      </c>
      <c r="B618" s="17">
        <v>615</v>
      </c>
      <c r="C618" s="17">
        <v>615</v>
      </c>
      <c r="D618" s="13">
        <v>450</v>
      </c>
      <c r="E618" s="14">
        <v>312.96800000000002</v>
      </c>
      <c r="F618">
        <v>312.96800000000002</v>
      </c>
      <c r="G618" s="12">
        <v>303.32600000000002</v>
      </c>
    </row>
    <row r="619" spans="1:7" x14ac:dyDescent="0.3">
      <c r="A619" s="17">
        <v>26</v>
      </c>
      <c r="B619" s="17">
        <v>616</v>
      </c>
      <c r="C619" s="17">
        <v>616</v>
      </c>
      <c r="D619" s="13">
        <v>400</v>
      </c>
      <c r="E619" s="14">
        <v>169.9522</v>
      </c>
      <c r="F619">
        <v>169.9522</v>
      </c>
      <c r="G619" s="12">
        <v>271.089</v>
      </c>
    </row>
    <row r="620" spans="1:7" x14ac:dyDescent="0.3">
      <c r="A620" s="17">
        <v>26</v>
      </c>
      <c r="B620" s="17">
        <v>617</v>
      </c>
      <c r="C620" s="17">
        <v>617</v>
      </c>
      <c r="D620" s="13">
        <v>300</v>
      </c>
      <c r="E620" s="14">
        <v>27.804200000000002</v>
      </c>
      <c r="F620">
        <v>27.804199999999998</v>
      </c>
      <c r="G620" s="12">
        <v>253.00899999999999</v>
      </c>
    </row>
    <row r="621" spans="1:7" x14ac:dyDescent="0.3">
      <c r="A621" s="17">
        <v>26</v>
      </c>
      <c r="B621" s="17">
        <v>618</v>
      </c>
      <c r="C621" s="17">
        <v>618</v>
      </c>
      <c r="D621" s="13">
        <v>175</v>
      </c>
      <c r="E621" s="14">
        <v>0</v>
      </c>
      <c r="F621">
        <v>0</v>
      </c>
      <c r="G621" s="12">
        <v>289.56599999999997</v>
      </c>
    </row>
    <row r="622" spans="1:7" x14ac:dyDescent="0.3">
      <c r="A622" s="17">
        <v>26</v>
      </c>
      <c r="B622" s="17">
        <v>619</v>
      </c>
      <c r="C622" s="17">
        <v>619</v>
      </c>
      <c r="D622" s="13">
        <v>100</v>
      </c>
      <c r="E622" s="14">
        <v>0</v>
      </c>
      <c r="F622">
        <v>0</v>
      </c>
      <c r="G622" s="12">
        <v>315.10899999999998</v>
      </c>
    </row>
    <row r="623" spans="1:7" x14ac:dyDescent="0.3">
      <c r="A623" s="17">
        <v>26</v>
      </c>
      <c r="B623" s="17">
        <v>620</v>
      </c>
      <c r="C623" s="17">
        <v>620</v>
      </c>
      <c r="D623" s="13">
        <v>50</v>
      </c>
      <c r="E623" s="14">
        <v>0</v>
      </c>
      <c r="F623">
        <v>0</v>
      </c>
      <c r="G623" s="12">
        <v>322.76299999999998</v>
      </c>
    </row>
    <row r="624" spans="1:7" x14ac:dyDescent="0.3">
      <c r="A624" s="17">
        <v>26</v>
      </c>
      <c r="B624" s="17">
        <v>621</v>
      </c>
      <c r="C624" s="17">
        <v>621</v>
      </c>
      <c r="D624" s="13">
        <v>0</v>
      </c>
      <c r="E624" s="14">
        <v>0</v>
      </c>
      <c r="F624">
        <v>0</v>
      </c>
      <c r="G624" s="12">
        <v>290.94499999999999</v>
      </c>
    </row>
    <row r="625" spans="1:7" x14ac:dyDescent="0.3">
      <c r="A625" s="17">
        <v>26</v>
      </c>
      <c r="B625" s="17">
        <v>622</v>
      </c>
      <c r="C625" s="17">
        <v>622</v>
      </c>
      <c r="D625" s="13">
        <v>0</v>
      </c>
      <c r="E625" s="14">
        <v>0</v>
      </c>
      <c r="F625">
        <v>0</v>
      </c>
      <c r="G625" s="12">
        <v>342.27300000000002</v>
      </c>
    </row>
    <row r="626" spans="1:7" x14ac:dyDescent="0.3">
      <c r="A626" s="17">
        <v>26</v>
      </c>
      <c r="B626" s="17">
        <v>623</v>
      </c>
      <c r="C626" s="17">
        <v>623</v>
      </c>
      <c r="D626" s="13">
        <v>0</v>
      </c>
      <c r="E626" s="14">
        <v>0</v>
      </c>
      <c r="F626">
        <v>0</v>
      </c>
      <c r="G626" s="12">
        <v>335.39400000000001</v>
      </c>
    </row>
    <row r="627" spans="1:7" x14ac:dyDescent="0.3">
      <c r="A627" s="17">
        <v>26</v>
      </c>
      <c r="B627" s="17">
        <v>624</v>
      </c>
      <c r="C627" s="17">
        <v>624</v>
      </c>
      <c r="D627" s="13">
        <v>0</v>
      </c>
      <c r="E627" s="14">
        <v>0</v>
      </c>
      <c r="F627">
        <v>0</v>
      </c>
      <c r="G627" s="12">
        <v>274.99299999999999</v>
      </c>
    </row>
    <row r="628" spans="1:7" x14ac:dyDescent="0.3">
      <c r="A628" s="17">
        <v>27</v>
      </c>
      <c r="B628" s="17">
        <v>625</v>
      </c>
      <c r="C628" s="17">
        <v>625</v>
      </c>
      <c r="D628" s="13">
        <v>0</v>
      </c>
      <c r="E628" s="14">
        <v>0</v>
      </c>
      <c r="F628">
        <v>0</v>
      </c>
      <c r="G628" s="12">
        <v>352.714</v>
      </c>
    </row>
    <row r="629" spans="1:7" x14ac:dyDescent="0.3">
      <c r="A629" s="17">
        <v>27</v>
      </c>
      <c r="B629" s="17">
        <v>626</v>
      </c>
      <c r="C629" s="17">
        <v>626</v>
      </c>
      <c r="D629" s="13">
        <v>0</v>
      </c>
      <c r="E629" s="14">
        <v>0</v>
      </c>
      <c r="F629">
        <v>0</v>
      </c>
      <c r="G629" s="12">
        <v>442.03800000000001</v>
      </c>
    </row>
    <row r="630" spans="1:7" x14ac:dyDescent="0.3">
      <c r="A630" s="17">
        <v>27</v>
      </c>
      <c r="B630" s="17">
        <v>627</v>
      </c>
      <c r="C630" s="17">
        <v>627</v>
      </c>
      <c r="D630" s="13">
        <v>0</v>
      </c>
      <c r="E630" s="14">
        <v>0</v>
      </c>
      <c r="F630">
        <v>0</v>
      </c>
      <c r="G630" s="12">
        <v>458.39499999999998</v>
      </c>
    </row>
    <row r="631" spans="1:7" x14ac:dyDescent="0.3">
      <c r="A631" s="17">
        <v>27</v>
      </c>
      <c r="B631" s="17">
        <v>628</v>
      </c>
      <c r="C631" s="17">
        <v>628</v>
      </c>
      <c r="D631" s="13">
        <v>0</v>
      </c>
      <c r="E631" s="14">
        <v>0</v>
      </c>
      <c r="F631">
        <v>0</v>
      </c>
      <c r="G631" s="12">
        <v>536.89499999999998</v>
      </c>
    </row>
    <row r="632" spans="1:7" x14ac:dyDescent="0.3">
      <c r="A632" s="17">
        <v>27</v>
      </c>
      <c r="B632" s="17">
        <v>629</v>
      </c>
      <c r="C632" s="17">
        <v>629</v>
      </c>
      <c r="D632" s="13">
        <v>25</v>
      </c>
      <c r="E632" s="14">
        <v>0</v>
      </c>
      <c r="F632">
        <v>0</v>
      </c>
      <c r="G632" s="12">
        <v>567.52599999999995</v>
      </c>
    </row>
    <row r="633" spans="1:7" x14ac:dyDescent="0.3">
      <c r="A633" s="17">
        <v>27</v>
      </c>
      <c r="B633" s="17">
        <v>630</v>
      </c>
      <c r="C633" s="17">
        <v>630</v>
      </c>
      <c r="D633" s="13">
        <v>50</v>
      </c>
      <c r="E633" s="14">
        <v>0</v>
      </c>
      <c r="F633">
        <v>0</v>
      </c>
      <c r="G633" s="12">
        <v>579.24800000000005</v>
      </c>
    </row>
    <row r="634" spans="1:7" x14ac:dyDescent="0.3">
      <c r="A634" s="17">
        <v>27</v>
      </c>
      <c r="B634" s="17">
        <v>631</v>
      </c>
      <c r="C634" s="17">
        <v>631</v>
      </c>
      <c r="D634" s="13">
        <v>100</v>
      </c>
      <c r="E634" s="14">
        <v>7.5616599999999998</v>
      </c>
      <c r="F634">
        <v>7.5616599999999998</v>
      </c>
      <c r="G634" s="12">
        <v>615.46299999999997</v>
      </c>
    </row>
    <row r="635" spans="1:7" x14ac:dyDescent="0.3">
      <c r="A635" s="17">
        <v>27</v>
      </c>
      <c r="B635" s="17">
        <v>632</v>
      </c>
      <c r="C635" s="17">
        <v>632</v>
      </c>
      <c r="D635" s="13">
        <v>175</v>
      </c>
      <c r="E635" s="14">
        <v>126.9824</v>
      </c>
      <c r="F635">
        <v>126.9824</v>
      </c>
      <c r="G635" s="12">
        <v>614.27599999999995</v>
      </c>
    </row>
    <row r="636" spans="1:7" x14ac:dyDescent="0.3">
      <c r="A636" s="17">
        <v>27</v>
      </c>
      <c r="B636" s="17">
        <v>633</v>
      </c>
      <c r="C636" s="17">
        <v>633</v>
      </c>
      <c r="D636" s="13">
        <v>300</v>
      </c>
      <c r="E636" s="14">
        <v>273.976</v>
      </c>
      <c r="F636">
        <v>273.976</v>
      </c>
      <c r="G636" s="12">
        <v>542.70799999999997</v>
      </c>
    </row>
    <row r="637" spans="1:7" x14ac:dyDescent="0.3">
      <c r="A637" s="17">
        <v>27</v>
      </c>
      <c r="B637" s="17">
        <v>634</v>
      </c>
      <c r="C637" s="17">
        <v>634</v>
      </c>
      <c r="D637" s="13">
        <v>400</v>
      </c>
      <c r="E637" s="14">
        <v>381.57799999999997</v>
      </c>
      <c r="F637">
        <v>381.57800000000003</v>
      </c>
      <c r="G637" s="12">
        <v>529.52599999999995</v>
      </c>
    </row>
    <row r="638" spans="1:7" x14ac:dyDescent="0.3">
      <c r="A638" s="17">
        <v>27</v>
      </c>
      <c r="B638" s="17">
        <v>635</v>
      </c>
      <c r="C638" s="17">
        <v>635</v>
      </c>
      <c r="D638" s="13">
        <v>450</v>
      </c>
      <c r="E638" s="14">
        <v>453.10399999999998</v>
      </c>
      <c r="F638">
        <v>453.10400000000004</v>
      </c>
      <c r="G638" s="12">
        <v>480.14800000000002</v>
      </c>
    </row>
    <row r="639" spans="1:7" x14ac:dyDescent="0.3">
      <c r="A639" s="17">
        <v>27</v>
      </c>
      <c r="B639" s="17">
        <v>636</v>
      </c>
      <c r="C639" s="17">
        <v>636</v>
      </c>
      <c r="D639" s="13">
        <v>500</v>
      </c>
      <c r="E639" s="14">
        <v>479.71199999999999</v>
      </c>
      <c r="F639">
        <v>479.71200000000005</v>
      </c>
      <c r="G639" s="12">
        <v>442.38499999999999</v>
      </c>
    </row>
    <row r="640" spans="1:7" x14ac:dyDescent="0.3">
      <c r="A640" s="17">
        <v>27</v>
      </c>
      <c r="B640" s="17">
        <v>637</v>
      </c>
      <c r="C640" s="17">
        <v>637</v>
      </c>
      <c r="D640" s="13">
        <v>500</v>
      </c>
      <c r="E640" s="14">
        <v>465.51600000000002</v>
      </c>
      <c r="F640">
        <v>465.51600000000002</v>
      </c>
      <c r="G640" s="12">
        <v>427.03199999999998</v>
      </c>
    </row>
    <row r="641" spans="1:7" x14ac:dyDescent="0.3">
      <c r="A641" s="17">
        <v>27</v>
      </c>
      <c r="B641" s="17">
        <v>638</v>
      </c>
      <c r="C641" s="17">
        <v>638</v>
      </c>
      <c r="D641" s="13">
        <v>500</v>
      </c>
      <c r="E641" s="14">
        <v>407.05799999999999</v>
      </c>
      <c r="F641">
        <v>407.05800000000005</v>
      </c>
      <c r="G641" s="12">
        <v>428.87200000000001</v>
      </c>
    </row>
    <row r="642" spans="1:7" x14ac:dyDescent="0.3">
      <c r="A642" s="17">
        <v>27</v>
      </c>
      <c r="B642" s="17">
        <v>639</v>
      </c>
      <c r="C642" s="17">
        <v>639</v>
      </c>
      <c r="D642" s="13">
        <v>450</v>
      </c>
      <c r="E642" s="14">
        <v>312.96800000000002</v>
      </c>
      <c r="F642">
        <v>312.96800000000002</v>
      </c>
      <c r="G642" s="12">
        <v>303.32600000000002</v>
      </c>
    </row>
    <row r="643" spans="1:7" x14ac:dyDescent="0.3">
      <c r="A643" s="17">
        <v>27</v>
      </c>
      <c r="B643" s="17">
        <v>640</v>
      </c>
      <c r="C643" s="17">
        <v>640</v>
      </c>
      <c r="D643" s="13">
        <v>400</v>
      </c>
      <c r="E643" s="14">
        <v>169.9522</v>
      </c>
      <c r="F643">
        <v>169.9522</v>
      </c>
      <c r="G643" s="12">
        <v>271.089</v>
      </c>
    </row>
    <row r="644" spans="1:7" x14ac:dyDescent="0.3">
      <c r="A644" s="17">
        <v>27</v>
      </c>
      <c r="B644" s="17">
        <v>641</v>
      </c>
      <c r="C644" s="17">
        <v>641</v>
      </c>
      <c r="D644" s="13">
        <v>300</v>
      </c>
      <c r="E644" s="14">
        <v>27.804200000000002</v>
      </c>
      <c r="F644">
        <v>27.804199999999998</v>
      </c>
      <c r="G644" s="12">
        <v>253.00899999999999</v>
      </c>
    </row>
    <row r="645" spans="1:7" x14ac:dyDescent="0.3">
      <c r="A645" s="17">
        <v>27</v>
      </c>
      <c r="B645" s="17">
        <v>642</v>
      </c>
      <c r="C645" s="17">
        <v>642</v>
      </c>
      <c r="D645" s="13">
        <v>175</v>
      </c>
      <c r="E645" s="14">
        <v>0</v>
      </c>
      <c r="F645">
        <v>0</v>
      </c>
      <c r="G645" s="12">
        <v>289.56599999999997</v>
      </c>
    </row>
    <row r="646" spans="1:7" x14ac:dyDescent="0.3">
      <c r="A646" s="17">
        <v>27</v>
      </c>
      <c r="B646" s="17">
        <v>643</v>
      </c>
      <c r="C646" s="17">
        <v>643</v>
      </c>
      <c r="D646" s="13">
        <v>100</v>
      </c>
      <c r="E646" s="14">
        <v>0</v>
      </c>
      <c r="F646">
        <v>0</v>
      </c>
      <c r="G646" s="12">
        <v>315.10899999999998</v>
      </c>
    </row>
    <row r="647" spans="1:7" x14ac:dyDescent="0.3">
      <c r="A647" s="17">
        <v>27</v>
      </c>
      <c r="B647" s="17">
        <v>644</v>
      </c>
      <c r="C647" s="17">
        <v>644</v>
      </c>
      <c r="D647" s="13">
        <v>50</v>
      </c>
      <c r="E647" s="14">
        <v>0</v>
      </c>
      <c r="F647">
        <v>0</v>
      </c>
      <c r="G647" s="12">
        <v>322.76299999999998</v>
      </c>
    </row>
    <row r="648" spans="1:7" x14ac:dyDescent="0.3">
      <c r="A648" s="17">
        <v>27</v>
      </c>
      <c r="B648" s="17">
        <v>645</v>
      </c>
      <c r="C648" s="17">
        <v>645</v>
      </c>
      <c r="D648" s="13">
        <v>0</v>
      </c>
      <c r="E648" s="14">
        <v>0</v>
      </c>
      <c r="F648">
        <v>0</v>
      </c>
      <c r="G648" s="12">
        <v>290.94499999999999</v>
      </c>
    </row>
    <row r="649" spans="1:7" x14ac:dyDescent="0.3">
      <c r="A649" s="17">
        <v>27</v>
      </c>
      <c r="B649" s="17">
        <v>646</v>
      </c>
      <c r="C649" s="17">
        <v>646</v>
      </c>
      <c r="D649" s="13">
        <v>0</v>
      </c>
      <c r="E649" s="14">
        <v>0</v>
      </c>
      <c r="F649">
        <v>0</v>
      </c>
      <c r="G649" s="12">
        <v>342.27300000000002</v>
      </c>
    </row>
    <row r="650" spans="1:7" x14ac:dyDescent="0.3">
      <c r="A650" s="17">
        <v>27</v>
      </c>
      <c r="B650" s="17">
        <v>647</v>
      </c>
      <c r="C650" s="17">
        <v>647</v>
      </c>
      <c r="D650" s="13">
        <v>0</v>
      </c>
      <c r="E650" s="14">
        <v>0</v>
      </c>
      <c r="F650">
        <v>0</v>
      </c>
      <c r="G650" s="12">
        <v>335.39400000000001</v>
      </c>
    </row>
    <row r="651" spans="1:7" x14ac:dyDescent="0.3">
      <c r="A651" s="17">
        <v>27</v>
      </c>
      <c r="B651" s="17">
        <v>648</v>
      </c>
      <c r="C651" s="17">
        <v>648</v>
      </c>
      <c r="D651" s="13">
        <v>0</v>
      </c>
      <c r="E651" s="14">
        <v>0</v>
      </c>
      <c r="F651">
        <v>0</v>
      </c>
      <c r="G651" s="12">
        <v>274.99299999999999</v>
      </c>
    </row>
    <row r="652" spans="1:7" x14ac:dyDescent="0.3">
      <c r="A652" s="17">
        <v>28</v>
      </c>
      <c r="B652" s="17">
        <v>649</v>
      </c>
      <c r="C652" s="17">
        <v>649</v>
      </c>
      <c r="D652" s="13">
        <v>0</v>
      </c>
      <c r="E652" s="14">
        <v>0</v>
      </c>
      <c r="F652">
        <v>0</v>
      </c>
      <c r="G652" s="12">
        <v>352.714</v>
      </c>
    </row>
    <row r="653" spans="1:7" x14ac:dyDescent="0.3">
      <c r="A653" s="17">
        <v>28</v>
      </c>
      <c r="B653" s="17">
        <v>650</v>
      </c>
      <c r="C653" s="17">
        <v>650</v>
      </c>
      <c r="D653" s="13">
        <v>0</v>
      </c>
      <c r="E653" s="14">
        <v>0</v>
      </c>
      <c r="F653">
        <v>0</v>
      </c>
      <c r="G653" s="12">
        <v>442.03800000000001</v>
      </c>
    </row>
    <row r="654" spans="1:7" x14ac:dyDescent="0.3">
      <c r="A654" s="17">
        <v>28</v>
      </c>
      <c r="B654" s="17">
        <v>651</v>
      </c>
      <c r="C654" s="17">
        <v>651</v>
      </c>
      <c r="D654" s="13">
        <v>0</v>
      </c>
      <c r="E654" s="14">
        <v>0</v>
      </c>
      <c r="F654">
        <v>0</v>
      </c>
      <c r="G654" s="12">
        <v>458.39499999999998</v>
      </c>
    </row>
    <row r="655" spans="1:7" x14ac:dyDescent="0.3">
      <c r="A655" s="17">
        <v>28</v>
      </c>
      <c r="B655" s="17">
        <v>652</v>
      </c>
      <c r="C655" s="17">
        <v>652</v>
      </c>
      <c r="D655" s="13">
        <v>0</v>
      </c>
      <c r="E655" s="14">
        <v>0</v>
      </c>
      <c r="F655">
        <v>0</v>
      </c>
      <c r="G655" s="12">
        <v>536.89499999999998</v>
      </c>
    </row>
    <row r="656" spans="1:7" x14ac:dyDescent="0.3">
      <c r="A656" s="17">
        <v>28</v>
      </c>
      <c r="B656" s="17">
        <v>653</v>
      </c>
      <c r="C656" s="17">
        <v>653</v>
      </c>
      <c r="D656" s="13">
        <v>25</v>
      </c>
      <c r="E656" s="14">
        <v>0</v>
      </c>
      <c r="F656">
        <v>0</v>
      </c>
      <c r="G656" s="12">
        <v>567.52599999999995</v>
      </c>
    </row>
    <row r="657" spans="1:7" x14ac:dyDescent="0.3">
      <c r="A657" s="17">
        <v>28</v>
      </c>
      <c r="B657" s="17">
        <v>654</v>
      </c>
      <c r="C657" s="17">
        <v>654</v>
      </c>
      <c r="D657" s="13">
        <v>50</v>
      </c>
      <c r="E657" s="14">
        <v>0</v>
      </c>
      <c r="F657">
        <v>0</v>
      </c>
      <c r="G657" s="12">
        <v>579.24800000000005</v>
      </c>
    </row>
    <row r="658" spans="1:7" x14ac:dyDescent="0.3">
      <c r="A658" s="17">
        <v>28</v>
      </c>
      <c r="B658" s="17">
        <v>655</v>
      </c>
      <c r="C658" s="17">
        <v>655</v>
      </c>
      <c r="D658" s="13">
        <v>100</v>
      </c>
      <c r="E658" s="14">
        <v>7.5616599999999998</v>
      </c>
      <c r="F658">
        <v>7.5616599999999998</v>
      </c>
      <c r="G658" s="12">
        <v>615.46299999999997</v>
      </c>
    </row>
    <row r="659" spans="1:7" x14ac:dyDescent="0.3">
      <c r="A659" s="17">
        <v>28</v>
      </c>
      <c r="B659" s="17">
        <v>656</v>
      </c>
      <c r="C659" s="17">
        <v>656</v>
      </c>
      <c r="D659" s="13">
        <v>175</v>
      </c>
      <c r="E659" s="14">
        <v>126.9824</v>
      </c>
      <c r="F659">
        <v>126.9824</v>
      </c>
      <c r="G659" s="12">
        <v>614.27599999999995</v>
      </c>
    </row>
    <row r="660" spans="1:7" x14ac:dyDescent="0.3">
      <c r="A660" s="17">
        <v>28</v>
      </c>
      <c r="B660" s="17">
        <v>657</v>
      </c>
      <c r="C660" s="17">
        <v>657</v>
      </c>
      <c r="D660" s="13">
        <v>300</v>
      </c>
      <c r="E660" s="14">
        <v>273.976</v>
      </c>
      <c r="F660">
        <v>273.976</v>
      </c>
      <c r="G660" s="12">
        <v>542.70799999999997</v>
      </c>
    </row>
    <row r="661" spans="1:7" x14ac:dyDescent="0.3">
      <c r="A661" s="17">
        <v>28</v>
      </c>
      <c r="B661" s="17">
        <v>658</v>
      </c>
      <c r="C661" s="17">
        <v>658</v>
      </c>
      <c r="D661" s="13">
        <v>400</v>
      </c>
      <c r="E661" s="14">
        <v>381.57799999999997</v>
      </c>
      <c r="F661">
        <v>381.57800000000003</v>
      </c>
      <c r="G661" s="12">
        <v>529.52599999999995</v>
      </c>
    </row>
    <row r="662" spans="1:7" x14ac:dyDescent="0.3">
      <c r="A662" s="17">
        <v>28</v>
      </c>
      <c r="B662" s="17">
        <v>659</v>
      </c>
      <c r="C662" s="17">
        <v>659</v>
      </c>
      <c r="D662" s="13">
        <v>450</v>
      </c>
      <c r="E662" s="14">
        <v>453.10399999999998</v>
      </c>
      <c r="F662">
        <v>453.10400000000004</v>
      </c>
      <c r="G662" s="12">
        <v>480.14800000000002</v>
      </c>
    </row>
    <row r="663" spans="1:7" x14ac:dyDescent="0.3">
      <c r="A663" s="17">
        <v>28</v>
      </c>
      <c r="B663" s="17">
        <v>660</v>
      </c>
      <c r="C663" s="17">
        <v>660</v>
      </c>
      <c r="D663" s="13">
        <v>500</v>
      </c>
      <c r="E663" s="14">
        <v>479.71199999999999</v>
      </c>
      <c r="F663">
        <v>479.71200000000005</v>
      </c>
      <c r="G663" s="12">
        <v>442.38499999999999</v>
      </c>
    </row>
    <row r="664" spans="1:7" x14ac:dyDescent="0.3">
      <c r="A664" s="17">
        <v>28</v>
      </c>
      <c r="B664" s="17">
        <v>661</v>
      </c>
      <c r="C664" s="17">
        <v>661</v>
      </c>
      <c r="D664" s="13">
        <v>500</v>
      </c>
      <c r="E664" s="14">
        <v>465.51600000000002</v>
      </c>
      <c r="F664">
        <v>465.51600000000002</v>
      </c>
      <c r="G664" s="12">
        <v>427.03199999999998</v>
      </c>
    </row>
    <row r="665" spans="1:7" x14ac:dyDescent="0.3">
      <c r="A665" s="17">
        <v>28</v>
      </c>
      <c r="B665" s="17">
        <v>662</v>
      </c>
      <c r="C665" s="17">
        <v>662</v>
      </c>
      <c r="D665" s="13">
        <v>500</v>
      </c>
      <c r="E665" s="14">
        <v>407.05799999999999</v>
      </c>
      <c r="F665">
        <v>407.05800000000005</v>
      </c>
      <c r="G665" s="12">
        <v>428.87200000000001</v>
      </c>
    </row>
    <row r="666" spans="1:7" x14ac:dyDescent="0.3">
      <c r="A666" s="17">
        <v>28</v>
      </c>
      <c r="B666" s="17">
        <v>663</v>
      </c>
      <c r="C666" s="17">
        <v>663</v>
      </c>
      <c r="D666" s="13">
        <v>450</v>
      </c>
      <c r="E666" s="14">
        <v>312.96800000000002</v>
      </c>
      <c r="F666">
        <v>312.96800000000002</v>
      </c>
      <c r="G666" s="12">
        <v>303.32600000000002</v>
      </c>
    </row>
    <row r="667" spans="1:7" x14ac:dyDescent="0.3">
      <c r="A667" s="17">
        <v>28</v>
      </c>
      <c r="B667" s="17">
        <v>664</v>
      </c>
      <c r="C667" s="17">
        <v>664</v>
      </c>
      <c r="D667" s="13">
        <v>400</v>
      </c>
      <c r="E667" s="14">
        <v>169.9522</v>
      </c>
      <c r="F667">
        <v>169.9522</v>
      </c>
      <c r="G667" s="12">
        <v>271.089</v>
      </c>
    </row>
    <row r="668" spans="1:7" x14ac:dyDescent="0.3">
      <c r="A668" s="17">
        <v>28</v>
      </c>
      <c r="B668" s="17">
        <v>665</v>
      </c>
      <c r="C668" s="17">
        <v>665</v>
      </c>
      <c r="D668" s="13">
        <v>300</v>
      </c>
      <c r="E668" s="14">
        <v>27.804200000000002</v>
      </c>
      <c r="F668">
        <v>27.804199999999998</v>
      </c>
      <c r="G668" s="12">
        <v>253.00899999999999</v>
      </c>
    </row>
    <row r="669" spans="1:7" x14ac:dyDescent="0.3">
      <c r="A669" s="17">
        <v>28</v>
      </c>
      <c r="B669" s="17">
        <v>666</v>
      </c>
      <c r="C669" s="17">
        <v>666</v>
      </c>
      <c r="D669" s="13">
        <v>175</v>
      </c>
      <c r="E669" s="14">
        <v>0</v>
      </c>
      <c r="F669">
        <v>0</v>
      </c>
      <c r="G669" s="12">
        <v>289.56599999999997</v>
      </c>
    </row>
    <row r="670" spans="1:7" x14ac:dyDescent="0.3">
      <c r="A670" s="17">
        <v>28</v>
      </c>
      <c r="B670" s="17">
        <v>667</v>
      </c>
      <c r="C670" s="17">
        <v>667</v>
      </c>
      <c r="D670" s="13">
        <v>100</v>
      </c>
      <c r="E670" s="14">
        <v>0</v>
      </c>
      <c r="F670">
        <v>0</v>
      </c>
      <c r="G670" s="12">
        <v>315.10899999999998</v>
      </c>
    </row>
    <row r="671" spans="1:7" x14ac:dyDescent="0.3">
      <c r="A671" s="17">
        <v>28</v>
      </c>
      <c r="B671" s="17">
        <v>668</v>
      </c>
      <c r="C671" s="17">
        <v>668</v>
      </c>
      <c r="D671" s="13">
        <v>50</v>
      </c>
      <c r="E671" s="14">
        <v>0</v>
      </c>
      <c r="F671">
        <v>0</v>
      </c>
      <c r="G671" s="12">
        <v>322.76299999999998</v>
      </c>
    </row>
    <row r="672" spans="1:7" x14ac:dyDescent="0.3">
      <c r="A672" s="17">
        <v>28</v>
      </c>
      <c r="B672" s="17">
        <v>669</v>
      </c>
      <c r="C672" s="17">
        <v>669</v>
      </c>
      <c r="D672" s="13">
        <v>0</v>
      </c>
      <c r="E672" s="14">
        <v>0</v>
      </c>
      <c r="F672">
        <v>0</v>
      </c>
      <c r="G672" s="12">
        <v>290.94499999999999</v>
      </c>
    </row>
    <row r="673" spans="1:7" x14ac:dyDescent="0.3">
      <c r="A673" s="17">
        <v>28</v>
      </c>
      <c r="B673" s="17">
        <v>670</v>
      </c>
      <c r="C673" s="17">
        <v>670</v>
      </c>
      <c r="D673" s="13">
        <v>0</v>
      </c>
      <c r="E673" s="14">
        <v>0</v>
      </c>
      <c r="F673">
        <v>0</v>
      </c>
      <c r="G673" s="12">
        <v>342.27300000000002</v>
      </c>
    </row>
    <row r="674" spans="1:7" x14ac:dyDescent="0.3">
      <c r="A674" s="17">
        <v>28</v>
      </c>
      <c r="B674" s="17">
        <v>671</v>
      </c>
      <c r="C674" s="17">
        <v>671</v>
      </c>
      <c r="D674" s="13">
        <v>0</v>
      </c>
      <c r="E674" s="14">
        <v>0</v>
      </c>
      <c r="F674">
        <v>0</v>
      </c>
      <c r="G674" s="12">
        <v>335.39400000000001</v>
      </c>
    </row>
    <row r="675" spans="1:7" x14ac:dyDescent="0.3">
      <c r="A675" s="17">
        <v>28</v>
      </c>
      <c r="B675" s="17">
        <v>672</v>
      </c>
      <c r="C675" s="17">
        <v>672</v>
      </c>
      <c r="D675" s="13">
        <v>0</v>
      </c>
      <c r="E675" s="14">
        <v>0</v>
      </c>
      <c r="F675">
        <v>0</v>
      </c>
      <c r="G675" s="12">
        <v>335.39400000000001</v>
      </c>
    </row>
    <row r="676" spans="1:7" x14ac:dyDescent="0.3">
      <c r="A676" s="17">
        <v>29</v>
      </c>
      <c r="B676" s="17">
        <v>673</v>
      </c>
      <c r="C676" s="17">
        <v>673</v>
      </c>
      <c r="D676" s="13">
        <v>0</v>
      </c>
      <c r="E676" s="14">
        <v>0</v>
      </c>
      <c r="F676" s="14">
        <v>0</v>
      </c>
      <c r="G676" s="12">
        <v>274.99299999999999</v>
      </c>
    </row>
    <row r="677" spans="1:7" x14ac:dyDescent="0.3">
      <c r="A677" s="17">
        <v>29</v>
      </c>
      <c r="B677" s="17">
        <v>674</v>
      </c>
      <c r="C677" s="17">
        <v>674</v>
      </c>
      <c r="D677" s="13">
        <v>0</v>
      </c>
      <c r="E677" s="14">
        <v>0</v>
      </c>
      <c r="F677" s="14">
        <v>0</v>
      </c>
      <c r="G677" s="12">
        <v>352.714</v>
      </c>
    </row>
    <row r="678" spans="1:7" x14ac:dyDescent="0.3">
      <c r="A678" s="17">
        <v>29</v>
      </c>
      <c r="B678" s="17">
        <v>675</v>
      </c>
      <c r="C678" s="17">
        <v>675</v>
      </c>
      <c r="D678" s="13">
        <v>0</v>
      </c>
      <c r="E678" s="14">
        <v>0</v>
      </c>
      <c r="F678" s="14">
        <v>0</v>
      </c>
      <c r="G678" s="12">
        <v>442.03800000000001</v>
      </c>
    </row>
    <row r="679" spans="1:7" x14ac:dyDescent="0.3">
      <c r="A679" s="17">
        <v>29</v>
      </c>
      <c r="B679" s="17">
        <v>676</v>
      </c>
      <c r="C679" s="17">
        <v>676</v>
      </c>
      <c r="D679" s="13">
        <v>0</v>
      </c>
      <c r="E679" s="14">
        <v>0</v>
      </c>
      <c r="F679" s="14">
        <v>0</v>
      </c>
      <c r="G679" s="12">
        <v>458.39499999999998</v>
      </c>
    </row>
    <row r="680" spans="1:7" x14ac:dyDescent="0.3">
      <c r="A680" s="17">
        <v>29</v>
      </c>
      <c r="B680" s="17">
        <v>677</v>
      </c>
      <c r="C680" s="17">
        <v>677</v>
      </c>
      <c r="D680" s="13">
        <v>0</v>
      </c>
      <c r="E680" s="14">
        <v>0</v>
      </c>
      <c r="F680" s="14">
        <v>0</v>
      </c>
      <c r="G680" s="12">
        <v>536.89499999999998</v>
      </c>
    </row>
    <row r="681" spans="1:7" x14ac:dyDescent="0.3">
      <c r="A681" s="17">
        <v>29</v>
      </c>
      <c r="B681" s="17">
        <v>678</v>
      </c>
      <c r="C681" s="17">
        <v>678</v>
      </c>
      <c r="D681" s="13">
        <v>25</v>
      </c>
      <c r="E681" s="14">
        <v>0</v>
      </c>
      <c r="F681" s="14">
        <v>0</v>
      </c>
      <c r="G681" s="12">
        <v>567.52599999999995</v>
      </c>
    </row>
    <row r="682" spans="1:7" x14ac:dyDescent="0.3">
      <c r="A682" s="17">
        <v>29</v>
      </c>
      <c r="B682" s="17">
        <v>679</v>
      </c>
      <c r="C682" s="17">
        <v>679</v>
      </c>
      <c r="D682" s="13">
        <v>50</v>
      </c>
      <c r="E682" s="14">
        <v>0</v>
      </c>
      <c r="F682" s="14">
        <v>0</v>
      </c>
      <c r="G682" s="12">
        <v>579.24800000000005</v>
      </c>
    </row>
    <row r="683" spans="1:7" x14ac:dyDescent="0.3">
      <c r="A683" s="17">
        <v>29</v>
      </c>
      <c r="B683" s="17">
        <v>680</v>
      </c>
      <c r="C683" s="17">
        <v>680</v>
      </c>
      <c r="D683" s="13">
        <v>100</v>
      </c>
      <c r="E683" s="14">
        <v>7.5616600000000007</v>
      </c>
      <c r="F683" s="14">
        <v>7.5616599999999998</v>
      </c>
      <c r="G683" s="12">
        <v>615.46299999999997</v>
      </c>
    </row>
    <row r="684" spans="1:7" x14ac:dyDescent="0.3">
      <c r="A684" s="17">
        <v>29</v>
      </c>
      <c r="B684" s="17">
        <v>681</v>
      </c>
      <c r="C684" s="17">
        <v>681</v>
      </c>
      <c r="D684" s="13">
        <v>175</v>
      </c>
      <c r="E684" s="14">
        <v>126.98240000000001</v>
      </c>
      <c r="F684" s="14">
        <v>126.9824</v>
      </c>
      <c r="G684" s="12">
        <v>614.27599999999995</v>
      </c>
    </row>
    <row r="685" spans="1:7" x14ac:dyDescent="0.3">
      <c r="A685" s="17">
        <v>29</v>
      </c>
      <c r="B685" s="17">
        <v>682</v>
      </c>
      <c r="C685" s="17">
        <v>682</v>
      </c>
      <c r="D685" s="13">
        <v>300</v>
      </c>
      <c r="E685" s="14">
        <v>273.976</v>
      </c>
      <c r="F685" s="14">
        <v>273.976</v>
      </c>
      <c r="G685" s="12">
        <v>542.70799999999997</v>
      </c>
    </row>
    <row r="686" spans="1:7" x14ac:dyDescent="0.3">
      <c r="A686" s="17">
        <v>29</v>
      </c>
      <c r="B686" s="17">
        <v>683</v>
      </c>
      <c r="C686" s="17">
        <v>683</v>
      </c>
      <c r="D686" s="13">
        <v>400</v>
      </c>
      <c r="E686" s="14">
        <v>381.57800000000003</v>
      </c>
      <c r="F686" s="14">
        <v>381.57799999999997</v>
      </c>
      <c r="G686" s="12">
        <v>529.52599999999995</v>
      </c>
    </row>
    <row r="687" spans="1:7" x14ac:dyDescent="0.3">
      <c r="A687" s="17">
        <v>29</v>
      </c>
      <c r="B687" s="17">
        <v>684</v>
      </c>
      <c r="C687" s="17">
        <v>684</v>
      </c>
      <c r="D687" s="13">
        <v>450</v>
      </c>
      <c r="E687" s="14">
        <v>453.1040000000001</v>
      </c>
      <c r="F687" s="14">
        <v>453.10399999999998</v>
      </c>
      <c r="G687" s="12">
        <v>480.14800000000002</v>
      </c>
    </row>
    <row r="688" spans="1:7" x14ac:dyDescent="0.3">
      <c r="A688" s="17">
        <v>29</v>
      </c>
      <c r="B688" s="17">
        <v>685</v>
      </c>
      <c r="C688" s="17">
        <v>685</v>
      </c>
      <c r="D688" s="13">
        <v>500</v>
      </c>
      <c r="E688" s="14">
        <v>479.7120000000001</v>
      </c>
      <c r="F688" s="14">
        <v>479.71199999999999</v>
      </c>
      <c r="G688" s="12">
        <v>442.38499999999999</v>
      </c>
    </row>
    <row r="689" spans="1:7" x14ac:dyDescent="0.3">
      <c r="A689" s="17">
        <v>29</v>
      </c>
      <c r="B689" s="17">
        <v>686</v>
      </c>
      <c r="C689" s="17">
        <v>686</v>
      </c>
      <c r="D689" s="13">
        <v>500</v>
      </c>
      <c r="E689" s="14">
        <v>465.51599999999996</v>
      </c>
      <c r="F689" s="14">
        <v>465.51600000000002</v>
      </c>
      <c r="G689" s="12">
        <v>427.03199999999998</v>
      </c>
    </row>
    <row r="690" spans="1:7" x14ac:dyDescent="0.3">
      <c r="A690" s="17">
        <v>29</v>
      </c>
      <c r="B690" s="17">
        <v>687</v>
      </c>
      <c r="C690" s="17">
        <v>687</v>
      </c>
      <c r="D690" s="13">
        <v>500</v>
      </c>
      <c r="E690" s="14">
        <v>407.05800000000005</v>
      </c>
      <c r="F690" s="14">
        <v>407.05799999999999</v>
      </c>
      <c r="G690" s="12">
        <v>428.87200000000001</v>
      </c>
    </row>
    <row r="691" spans="1:7" x14ac:dyDescent="0.3">
      <c r="A691" s="17">
        <v>29</v>
      </c>
      <c r="B691" s="17">
        <v>688</v>
      </c>
      <c r="C691" s="17">
        <v>688</v>
      </c>
      <c r="D691" s="13">
        <v>450</v>
      </c>
      <c r="E691" s="14">
        <v>312.96800000000002</v>
      </c>
      <c r="F691" s="14">
        <v>312.96800000000002</v>
      </c>
      <c r="G691" s="12">
        <v>303.32600000000002</v>
      </c>
    </row>
    <row r="692" spans="1:7" x14ac:dyDescent="0.3">
      <c r="A692" s="17">
        <v>29</v>
      </c>
      <c r="B692" s="17">
        <v>689</v>
      </c>
      <c r="C692" s="17">
        <v>689</v>
      </c>
      <c r="D692" s="13">
        <v>400</v>
      </c>
      <c r="E692" s="14">
        <v>169.9522</v>
      </c>
      <c r="F692" s="14">
        <v>169.9522</v>
      </c>
      <c r="G692" s="12">
        <v>271.089</v>
      </c>
    </row>
    <row r="693" spans="1:7" x14ac:dyDescent="0.3">
      <c r="A693" s="17">
        <v>29</v>
      </c>
      <c r="B693" s="17">
        <v>690</v>
      </c>
      <c r="C693" s="17">
        <v>690</v>
      </c>
      <c r="D693" s="13">
        <v>300</v>
      </c>
      <c r="E693" s="14">
        <v>27.804199999999998</v>
      </c>
      <c r="F693" s="14">
        <v>27.804200000000002</v>
      </c>
      <c r="G693" s="12">
        <v>253.00899999999999</v>
      </c>
    </row>
    <row r="694" spans="1:7" x14ac:dyDescent="0.3">
      <c r="A694" s="17">
        <v>29</v>
      </c>
      <c r="B694" s="17">
        <v>691</v>
      </c>
      <c r="C694" s="17">
        <v>691</v>
      </c>
      <c r="D694" s="13">
        <v>175</v>
      </c>
      <c r="E694" s="14">
        <v>0</v>
      </c>
      <c r="F694" s="14">
        <v>0</v>
      </c>
      <c r="G694" s="12">
        <v>289.56599999999997</v>
      </c>
    </row>
    <row r="695" spans="1:7" x14ac:dyDescent="0.3">
      <c r="A695" s="17">
        <v>29</v>
      </c>
      <c r="B695" s="17">
        <v>692</v>
      </c>
      <c r="C695" s="17">
        <v>692</v>
      </c>
      <c r="D695" s="13">
        <v>100</v>
      </c>
      <c r="E695" s="14">
        <v>0</v>
      </c>
      <c r="F695" s="14">
        <v>0</v>
      </c>
      <c r="G695" s="12">
        <v>315.10899999999998</v>
      </c>
    </row>
    <row r="696" spans="1:7" x14ac:dyDescent="0.3">
      <c r="A696" s="17">
        <v>29</v>
      </c>
      <c r="B696" s="17">
        <v>693</v>
      </c>
      <c r="C696" s="17">
        <v>693</v>
      </c>
      <c r="D696" s="13">
        <v>50</v>
      </c>
      <c r="E696" s="14">
        <v>0</v>
      </c>
      <c r="F696" s="14">
        <v>0</v>
      </c>
      <c r="G696" s="12">
        <v>322.76299999999998</v>
      </c>
    </row>
    <row r="697" spans="1:7" x14ac:dyDescent="0.3">
      <c r="A697" s="17">
        <v>29</v>
      </c>
      <c r="B697" s="17">
        <v>694</v>
      </c>
      <c r="C697" s="17">
        <v>694</v>
      </c>
      <c r="D697" s="13">
        <v>0</v>
      </c>
      <c r="E697" s="14">
        <v>0</v>
      </c>
      <c r="F697" s="14">
        <v>0</v>
      </c>
      <c r="G697" s="12">
        <v>290.94499999999999</v>
      </c>
    </row>
    <row r="698" spans="1:7" x14ac:dyDescent="0.3">
      <c r="A698" s="17">
        <v>29</v>
      </c>
      <c r="B698" s="17">
        <v>695</v>
      </c>
      <c r="C698" s="17">
        <v>695</v>
      </c>
      <c r="D698" s="13">
        <v>0</v>
      </c>
      <c r="E698" s="14">
        <v>0</v>
      </c>
      <c r="F698" s="14">
        <v>0</v>
      </c>
      <c r="G698" s="12">
        <v>342.27300000000002</v>
      </c>
    </row>
    <row r="699" spans="1:7" x14ac:dyDescent="0.3">
      <c r="A699" s="17">
        <v>29</v>
      </c>
      <c r="B699" s="17">
        <v>696</v>
      </c>
      <c r="C699" s="17">
        <v>696</v>
      </c>
      <c r="D699" s="13">
        <v>0</v>
      </c>
      <c r="E699" s="14">
        <v>0</v>
      </c>
      <c r="F699" s="14">
        <v>0</v>
      </c>
      <c r="G699" s="12">
        <v>335.39400000000001</v>
      </c>
    </row>
    <row r="700" spans="1:7" x14ac:dyDescent="0.3">
      <c r="A700" s="17">
        <v>30</v>
      </c>
      <c r="B700" s="17">
        <v>697</v>
      </c>
      <c r="C700" s="17">
        <v>697</v>
      </c>
      <c r="D700" s="13">
        <v>0</v>
      </c>
      <c r="E700" s="14">
        <v>0</v>
      </c>
      <c r="F700" s="14">
        <v>0</v>
      </c>
      <c r="G700" s="12">
        <v>274.99299999999999</v>
      </c>
    </row>
    <row r="701" spans="1:7" x14ac:dyDescent="0.3">
      <c r="A701" s="17">
        <v>30</v>
      </c>
      <c r="B701" s="17">
        <v>698</v>
      </c>
      <c r="C701" s="17">
        <v>698</v>
      </c>
      <c r="D701" s="13">
        <v>0</v>
      </c>
      <c r="E701" s="14">
        <v>0</v>
      </c>
      <c r="F701" s="14">
        <v>0</v>
      </c>
      <c r="G701" s="12">
        <v>352.714</v>
      </c>
    </row>
    <row r="702" spans="1:7" x14ac:dyDescent="0.3">
      <c r="A702" s="17">
        <v>30</v>
      </c>
      <c r="B702" s="17">
        <v>699</v>
      </c>
      <c r="C702" s="17">
        <v>699</v>
      </c>
      <c r="D702" s="13">
        <v>0</v>
      </c>
      <c r="E702" s="14">
        <v>0</v>
      </c>
      <c r="F702" s="14">
        <v>0</v>
      </c>
      <c r="G702" s="12">
        <v>442.03800000000001</v>
      </c>
    </row>
    <row r="703" spans="1:7" x14ac:dyDescent="0.3">
      <c r="A703" s="17">
        <v>30</v>
      </c>
      <c r="B703" s="17">
        <v>700</v>
      </c>
      <c r="C703" s="17">
        <v>700</v>
      </c>
      <c r="D703" s="13">
        <v>0</v>
      </c>
      <c r="E703" s="14">
        <v>0</v>
      </c>
      <c r="F703" s="14">
        <v>0</v>
      </c>
      <c r="G703" s="12">
        <v>458.39499999999998</v>
      </c>
    </row>
    <row r="704" spans="1:7" x14ac:dyDescent="0.3">
      <c r="A704" s="17">
        <v>30</v>
      </c>
      <c r="B704" s="17">
        <v>701</v>
      </c>
      <c r="C704" s="17">
        <v>701</v>
      </c>
      <c r="D704" s="13">
        <v>0</v>
      </c>
      <c r="E704" s="14">
        <v>0</v>
      </c>
      <c r="F704" s="14">
        <v>0</v>
      </c>
      <c r="G704" s="12">
        <v>536.89499999999998</v>
      </c>
    </row>
    <row r="705" spans="1:7" x14ac:dyDescent="0.3">
      <c r="A705" s="17">
        <v>30</v>
      </c>
      <c r="B705" s="17">
        <v>702</v>
      </c>
      <c r="C705" s="17">
        <v>702</v>
      </c>
      <c r="D705" s="13">
        <v>25</v>
      </c>
      <c r="E705" s="14">
        <v>0</v>
      </c>
      <c r="F705" s="14">
        <v>0</v>
      </c>
      <c r="G705" s="12">
        <v>567.52599999999995</v>
      </c>
    </row>
    <row r="706" spans="1:7" x14ac:dyDescent="0.3">
      <c r="A706" s="17">
        <v>30</v>
      </c>
      <c r="B706" s="17">
        <v>703</v>
      </c>
      <c r="C706" s="17">
        <v>703</v>
      </c>
      <c r="D706" s="13">
        <v>50</v>
      </c>
      <c r="E706" s="14">
        <v>0</v>
      </c>
      <c r="F706" s="14">
        <v>0</v>
      </c>
      <c r="G706" s="12">
        <v>579.24800000000005</v>
      </c>
    </row>
    <row r="707" spans="1:7" x14ac:dyDescent="0.3">
      <c r="A707" s="17">
        <v>30</v>
      </c>
      <c r="B707" s="17">
        <v>704</v>
      </c>
      <c r="C707" s="17">
        <v>704</v>
      </c>
      <c r="D707" s="13">
        <v>100</v>
      </c>
      <c r="E707" s="14">
        <v>7.5616600000000007</v>
      </c>
      <c r="F707" s="14">
        <v>7.5616599999999998</v>
      </c>
      <c r="G707" s="12">
        <v>615.46299999999997</v>
      </c>
    </row>
    <row r="708" spans="1:7" x14ac:dyDescent="0.3">
      <c r="A708" s="17">
        <v>30</v>
      </c>
      <c r="B708" s="17">
        <v>705</v>
      </c>
      <c r="C708" s="17">
        <v>705</v>
      </c>
      <c r="D708" s="13">
        <v>175</v>
      </c>
      <c r="E708" s="14">
        <v>126.98240000000001</v>
      </c>
      <c r="F708" s="14">
        <v>126.9824</v>
      </c>
      <c r="G708" s="12">
        <v>614.27599999999995</v>
      </c>
    </row>
    <row r="709" spans="1:7" x14ac:dyDescent="0.3">
      <c r="A709" s="17">
        <v>30</v>
      </c>
      <c r="B709" s="17">
        <v>706</v>
      </c>
      <c r="C709" s="17">
        <v>706</v>
      </c>
      <c r="D709" s="13">
        <v>300</v>
      </c>
      <c r="E709" s="14">
        <v>273.976</v>
      </c>
      <c r="F709" s="14">
        <v>273.976</v>
      </c>
      <c r="G709" s="12">
        <v>542.70799999999997</v>
      </c>
    </row>
    <row r="710" spans="1:7" x14ac:dyDescent="0.3">
      <c r="A710" s="17">
        <v>30</v>
      </c>
      <c r="B710" s="17">
        <v>707</v>
      </c>
      <c r="C710" s="17">
        <v>707</v>
      </c>
      <c r="D710" s="13">
        <v>400</v>
      </c>
      <c r="E710" s="14">
        <v>381.57800000000003</v>
      </c>
      <c r="F710" s="14">
        <v>381.57799999999997</v>
      </c>
      <c r="G710" s="12">
        <v>529.52599999999995</v>
      </c>
    </row>
    <row r="711" spans="1:7" x14ac:dyDescent="0.3">
      <c r="A711" s="17">
        <v>30</v>
      </c>
      <c r="B711" s="17">
        <v>708</v>
      </c>
      <c r="C711" s="17">
        <v>708</v>
      </c>
      <c r="D711" s="13">
        <v>450</v>
      </c>
      <c r="E711" s="14">
        <v>453.1040000000001</v>
      </c>
      <c r="F711" s="14">
        <v>453.10399999999998</v>
      </c>
      <c r="G711" s="12">
        <v>480.14800000000002</v>
      </c>
    </row>
    <row r="712" spans="1:7" x14ac:dyDescent="0.3">
      <c r="A712" s="17">
        <v>30</v>
      </c>
      <c r="B712" s="17">
        <v>709</v>
      </c>
      <c r="C712" s="17">
        <v>709</v>
      </c>
      <c r="D712" s="13">
        <v>500</v>
      </c>
      <c r="E712" s="14">
        <v>479.7120000000001</v>
      </c>
      <c r="F712" s="14">
        <v>479.71199999999999</v>
      </c>
      <c r="G712" s="12">
        <v>442.38499999999999</v>
      </c>
    </row>
    <row r="713" spans="1:7" x14ac:dyDescent="0.3">
      <c r="A713" s="17">
        <v>30</v>
      </c>
      <c r="B713" s="17">
        <v>710</v>
      </c>
      <c r="C713" s="17">
        <v>710</v>
      </c>
      <c r="D713" s="13">
        <v>500</v>
      </c>
      <c r="E713" s="14">
        <v>465.51599999999996</v>
      </c>
      <c r="F713" s="14">
        <v>465.51600000000002</v>
      </c>
      <c r="G713" s="12">
        <v>427.03199999999998</v>
      </c>
    </row>
    <row r="714" spans="1:7" x14ac:dyDescent="0.3">
      <c r="A714" s="17">
        <v>30</v>
      </c>
      <c r="B714" s="17">
        <v>711</v>
      </c>
      <c r="C714" s="17">
        <v>711</v>
      </c>
      <c r="D714" s="13">
        <v>500</v>
      </c>
      <c r="E714" s="14">
        <v>407.05800000000005</v>
      </c>
      <c r="F714" s="14">
        <v>407.05799999999999</v>
      </c>
      <c r="G714" s="12">
        <v>428.87200000000001</v>
      </c>
    </row>
    <row r="715" spans="1:7" x14ac:dyDescent="0.3">
      <c r="A715" s="17">
        <v>30</v>
      </c>
      <c r="B715" s="17">
        <v>712</v>
      </c>
      <c r="C715" s="17">
        <v>712</v>
      </c>
      <c r="D715" s="13">
        <v>450</v>
      </c>
      <c r="E715" s="14">
        <v>312.96800000000002</v>
      </c>
      <c r="F715" s="14">
        <v>312.96800000000002</v>
      </c>
      <c r="G715" s="12">
        <v>303.32600000000002</v>
      </c>
    </row>
    <row r="716" spans="1:7" x14ac:dyDescent="0.3">
      <c r="A716" s="17">
        <v>30</v>
      </c>
      <c r="B716" s="17">
        <v>713</v>
      </c>
      <c r="C716" s="17">
        <v>713</v>
      </c>
      <c r="D716" s="13">
        <v>400</v>
      </c>
      <c r="E716" s="14">
        <v>169.9522</v>
      </c>
      <c r="F716" s="14">
        <v>169.9522</v>
      </c>
      <c r="G716" s="12">
        <v>271.089</v>
      </c>
    </row>
    <row r="717" spans="1:7" x14ac:dyDescent="0.3">
      <c r="A717" s="17">
        <v>30</v>
      </c>
      <c r="B717" s="17">
        <v>714</v>
      </c>
      <c r="C717" s="17">
        <v>714</v>
      </c>
      <c r="D717" s="13">
        <v>300</v>
      </c>
      <c r="E717" s="14">
        <v>27.804199999999998</v>
      </c>
      <c r="F717" s="14">
        <v>27.804200000000002</v>
      </c>
      <c r="G717" s="12">
        <v>253.00899999999999</v>
      </c>
    </row>
    <row r="718" spans="1:7" x14ac:dyDescent="0.3">
      <c r="A718" s="17">
        <v>30</v>
      </c>
      <c r="B718" s="17">
        <v>715</v>
      </c>
      <c r="C718" s="17">
        <v>715</v>
      </c>
      <c r="D718" s="13">
        <v>175</v>
      </c>
      <c r="E718" s="14">
        <v>0</v>
      </c>
      <c r="F718" s="14">
        <v>0</v>
      </c>
      <c r="G718" s="12">
        <v>289.56599999999997</v>
      </c>
    </row>
    <row r="719" spans="1:7" x14ac:dyDescent="0.3">
      <c r="A719" s="17">
        <v>30</v>
      </c>
      <c r="B719" s="17">
        <v>716</v>
      </c>
      <c r="C719" s="17">
        <v>716</v>
      </c>
      <c r="D719" s="13">
        <v>100</v>
      </c>
      <c r="E719" s="14">
        <v>0</v>
      </c>
      <c r="F719" s="14">
        <v>0</v>
      </c>
      <c r="G719" s="12">
        <v>315.10899999999998</v>
      </c>
    </row>
    <row r="720" spans="1:7" x14ac:dyDescent="0.3">
      <c r="A720" s="17">
        <v>30</v>
      </c>
      <c r="B720" s="17">
        <v>717</v>
      </c>
      <c r="C720" s="17">
        <v>717</v>
      </c>
      <c r="D720" s="13">
        <v>50</v>
      </c>
      <c r="E720" s="14">
        <v>0</v>
      </c>
      <c r="F720" s="14">
        <v>0</v>
      </c>
      <c r="G720" s="12">
        <v>322.76299999999998</v>
      </c>
    </row>
    <row r="721" spans="1:7" x14ac:dyDescent="0.3">
      <c r="A721" s="17">
        <v>30</v>
      </c>
      <c r="B721" s="17">
        <v>718</v>
      </c>
      <c r="C721" s="17">
        <v>718</v>
      </c>
      <c r="D721" s="13">
        <v>0</v>
      </c>
      <c r="E721" s="14">
        <v>0</v>
      </c>
      <c r="F721" s="14">
        <v>0</v>
      </c>
      <c r="G721" s="12">
        <v>290.94499999999999</v>
      </c>
    </row>
    <row r="722" spans="1:7" x14ac:dyDescent="0.3">
      <c r="A722" s="17">
        <v>30</v>
      </c>
      <c r="B722" s="17">
        <v>719</v>
      </c>
      <c r="C722" s="17">
        <v>719</v>
      </c>
      <c r="D722" s="13">
        <v>0</v>
      </c>
      <c r="E722" s="14">
        <v>0</v>
      </c>
      <c r="F722" s="14">
        <v>0</v>
      </c>
      <c r="G722" s="12">
        <v>342.27300000000002</v>
      </c>
    </row>
    <row r="723" spans="1:7" x14ac:dyDescent="0.3">
      <c r="A723" s="17">
        <v>30</v>
      </c>
      <c r="B723" s="17">
        <v>720</v>
      </c>
      <c r="C723" s="17">
        <v>720</v>
      </c>
      <c r="D723" s="13">
        <v>0</v>
      </c>
      <c r="E723" s="14">
        <v>0</v>
      </c>
      <c r="F723" s="14">
        <v>0</v>
      </c>
      <c r="G723" s="12">
        <v>335.39400000000001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43"/>
  <sheetViews>
    <sheetView zoomScale="85" zoomScaleNormal="85" workbookViewId="0">
      <selection activeCell="M29" sqref="M29"/>
    </sheetView>
  </sheetViews>
  <sheetFormatPr defaultRowHeight="14.4" x14ac:dyDescent="0.3"/>
  <cols>
    <col min="1" max="1" width="13.109375" customWidth="1"/>
    <col min="2" max="2" width="9.109375" style="28"/>
    <col min="10" max="10" width="12.6640625" bestFit="1" customWidth="1"/>
    <col min="11" max="11" width="13.44140625" customWidth="1"/>
    <col min="12" max="12" width="12.5546875" customWidth="1"/>
    <col min="13" max="13" width="12.6640625" customWidth="1"/>
    <col min="14" max="14" width="11.44140625" customWidth="1"/>
    <col min="15" max="15" width="13" customWidth="1"/>
    <col min="16" max="16" width="13.109375" customWidth="1"/>
  </cols>
  <sheetData>
    <row r="1" spans="1:17" x14ac:dyDescent="0.3">
      <c r="A1" s="5" t="s">
        <v>6</v>
      </c>
      <c r="B1"/>
      <c r="J1" t="s">
        <v>15</v>
      </c>
    </row>
    <row r="2" spans="1:17" x14ac:dyDescent="0.3">
      <c r="A2" s="6" t="s">
        <v>7</v>
      </c>
      <c r="B2"/>
      <c r="J2" t="s">
        <v>16</v>
      </c>
    </row>
    <row r="3" spans="1:17" x14ac:dyDescent="0.3">
      <c r="B3"/>
    </row>
    <row r="4" spans="1:17" ht="15.6" x14ac:dyDescent="0.3">
      <c r="A4" s="4"/>
      <c r="B4" s="4" t="s">
        <v>46</v>
      </c>
      <c r="C4" s="7" t="s">
        <v>14</v>
      </c>
      <c r="D4" s="8" t="s">
        <v>4</v>
      </c>
      <c r="E4" s="8" t="s">
        <v>5</v>
      </c>
      <c r="F4" s="8" t="s">
        <v>91</v>
      </c>
      <c r="G4" s="2" t="s">
        <v>72</v>
      </c>
      <c r="H4" t="s">
        <v>13</v>
      </c>
      <c r="I4" t="s">
        <v>12</v>
      </c>
      <c r="J4" t="s">
        <v>11</v>
      </c>
      <c r="K4" t="s">
        <v>39</v>
      </c>
      <c r="L4" t="s">
        <v>40</v>
      </c>
      <c r="M4" s="3" t="s">
        <v>71</v>
      </c>
      <c r="N4" s="21" t="s">
        <v>41</v>
      </c>
      <c r="O4" t="s">
        <v>42</v>
      </c>
      <c r="P4" t="s">
        <v>43</v>
      </c>
      <c r="Q4" s="21" t="s">
        <v>44</v>
      </c>
    </row>
    <row r="5" spans="1:17" x14ac:dyDescent="0.3">
      <c r="B5"/>
      <c r="C5">
        <v>666.6</v>
      </c>
      <c r="D5">
        <v>200</v>
      </c>
      <c r="E5">
        <v>266.60000000000002</v>
      </c>
      <c r="F5">
        <f>C5*0.15</f>
        <v>99.99</v>
      </c>
      <c r="G5" s="10">
        <f>D5/C5</f>
        <v>0.30003000300030003</v>
      </c>
      <c r="H5">
        <f>C5</f>
        <v>666.6</v>
      </c>
      <c r="I5">
        <f>C7</f>
        <v>2000</v>
      </c>
      <c r="J5">
        <v>600</v>
      </c>
      <c r="K5">
        <v>200</v>
      </c>
      <c r="L5">
        <v>200</v>
      </c>
      <c r="M5" s="3">
        <v>0</v>
      </c>
      <c r="N5" s="21">
        <v>0.5</v>
      </c>
      <c r="O5">
        <v>5</v>
      </c>
      <c r="P5">
        <v>3</v>
      </c>
      <c r="Q5" s="21">
        <v>100</v>
      </c>
    </row>
    <row r="6" spans="1:17" x14ac:dyDescent="0.3">
      <c r="B6"/>
      <c r="C6">
        <v>1200</v>
      </c>
      <c r="D6">
        <v>400</v>
      </c>
      <c r="E6">
        <v>700</v>
      </c>
      <c r="F6">
        <v>200</v>
      </c>
      <c r="G6" s="10">
        <f>D6/C6</f>
        <v>0.33333333333333331</v>
      </c>
    </row>
    <row r="7" spans="1:17" x14ac:dyDescent="0.3">
      <c r="B7"/>
      <c r="C7">
        <v>2000</v>
      </c>
      <c r="D7">
        <v>600</v>
      </c>
      <c r="E7">
        <v>800</v>
      </c>
      <c r="F7">
        <f>C7*0.15</f>
        <v>300</v>
      </c>
      <c r="G7" s="10">
        <f>D7/C7</f>
        <v>0.3</v>
      </c>
    </row>
    <row r="8" spans="1:17" x14ac:dyDescent="0.3">
      <c r="B8"/>
    </row>
    <row r="9" spans="1:17" ht="15.6" x14ac:dyDescent="0.3">
      <c r="A9" s="4"/>
      <c r="B9" s="4" t="s">
        <v>92</v>
      </c>
      <c r="C9" s="7" t="s">
        <v>14</v>
      </c>
      <c r="D9" s="8" t="s">
        <v>4</v>
      </c>
      <c r="E9" s="8" t="s">
        <v>91</v>
      </c>
      <c r="F9" s="8" t="s">
        <v>5</v>
      </c>
      <c r="G9" s="2" t="s">
        <v>72</v>
      </c>
      <c r="H9" t="s">
        <v>13</v>
      </c>
      <c r="I9" t="s">
        <v>12</v>
      </c>
      <c r="J9" t="s">
        <v>11</v>
      </c>
      <c r="K9" t="s">
        <v>36</v>
      </c>
      <c r="L9" t="s">
        <v>37</v>
      </c>
      <c r="M9" s="3" t="s">
        <v>71</v>
      </c>
      <c r="N9" s="21" t="s">
        <v>41</v>
      </c>
      <c r="O9" t="s">
        <v>42</v>
      </c>
      <c r="P9" t="s">
        <v>43</v>
      </c>
      <c r="Q9" s="21" t="s">
        <v>44</v>
      </c>
    </row>
    <row r="10" spans="1:17" x14ac:dyDescent="0.3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f>C10</f>
        <v>727</v>
      </c>
      <c r="I10">
        <f>C13</f>
        <v>2364</v>
      </c>
      <c r="J10">
        <v>1300</v>
      </c>
      <c r="K10">
        <v>100</v>
      </c>
      <c r="L10">
        <v>100</v>
      </c>
      <c r="M10" s="3">
        <v>0</v>
      </c>
      <c r="N10" s="21">
        <v>0.5</v>
      </c>
      <c r="O10">
        <v>3</v>
      </c>
      <c r="P10">
        <v>2</v>
      </c>
      <c r="Q10" s="21">
        <v>100</v>
      </c>
    </row>
    <row r="11" spans="1:17" x14ac:dyDescent="0.3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3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3">
      <c r="B13"/>
      <c r="C13">
        <v>2364</v>
      </c>
      <c r="D13">
        <v>1300</v>
      </c>
      <c r="E13">
        <f t="shared" ref="E13" si="0">C13*0.15</f>
        <v>354.59999999999997</v>
      </c>
      <c r="F13">
        <v>710</v>
      </c>
      <c r="G13" s="10">
        <f>D13/C13</f>
        <v>0.54991539763113362</v>
      </c>
    </row>
    <row r="14" spans="1:17" x14ac:dyDescent="0.3">
      <c r="B14"/>
    </row>
    <row r="15" spans="1:17" ht="15.6" x14ac:dyDescent="0.3">
      <c r="A15" s="4"/>
      <c r="B15" s="4" t="s">
        <v>63</v>
      </c>
      <c r="C15" s="7" t="s">
        <v>93</v>
      </c>
      <c r="D15" s="8" t="s">
        <v>5</v>
      </c>
      <c r="E15" s="2" t="s">
        <v>72</v>
      </c>
      <c r="F15" t="s">
        <v>13</v>
      </c>
      <c r="G15" t="s">
        <v>12</v>
      </c>
      <c r="H15" t="s">
        <v>11</v>
      </c>
      <c r="I15" t="s">
        <v>36</v>
      </c>
      <c r="J15" t="s">
        <v>37</v>
      </c>
      <c r="K15" s="3" t="s">
        <v>71</v>
      </c>
      <c r="L15" s="21" t="s">
        <v>41</v>
      </c>
      <c r="M15" t="s">
        <v>42</v>
      </c>
      <c r="N15" t="s">
        <v>43</v>
      </c>
      <c r="O15" s="21" t="s">
        <v>44</v>
      </c>
    </row>
    <row r="16" spans="1:17" x14ac:dyDescent="0.3">
      <c r="B16"/>
      <c r="C16">
        <v>555</v>
      </c>
      <c r="D16">
        <v>500</v>
      </c>
      <c r="E16" s="10">
        <f>D16/C16</f>
        <v>0.90090090090090091</v>
      </c>
      <c r="F16">
        <f>C16</f>
        <v>555</v>
      </c>
      <c r="G16">
        <f>C20</f>
        <v>6666</v>
      </c>
      <c r="H16">
        <v>6000</v>
      </c>
      <c r="I16">
        <v>1500</v>
      </c>
      <c r="J16">
        <v>1500</v>
      </c>
      <c r="K16" s="3">
        <v>0</v>
      </c>
      <c r="L16" s="21">
        <v>0.5</v>
      </c>
      <c r="M16">
        <v>2</v>
      </c>
      <c r="N16">
        <v>2</v>
      </c>
      <c r="O16" s="21">
        <v>100</v>
      </c>
    </row>
    <row r="17" spans="1:35" x14ac:dyDescent="0.3">
      <c r="B17"/>
      <c r="C17">
        <v>700</v>
      </c>
      <c r="D17">
        <v>650</v>
      </c>
      <c r="E17" s="10">
        <f t="shared" ref="E17:E20" si="1">D17/C17</f>
        <v>0.9285714285714286</v>
      </c>
      <c r="W17" t="s">
        <v>73</v>
      </c>
      <c r="X17" t="s">
        <v>72</v>
      </c>
    </row>
    <row r="18" spans="1:35" x14ac:dyDescent="0.3">
      <c r="B18"/>
      <c r="C18">
        <v>1600</v>
      </c>
      <c r="D18">
        <v>1500</v>
      </c>
      <c r="E18" s="10">
        <f t="shared" si="1"/>
        <v>0.9375</v>
      </c>
      <c r="W18" s="15">
        <v>0</v>
      </c>
      <c r="X18" s="15">
        <v>0.1</v>
      </c>
    </row>
    <row r="19" spans="1:35" x14ac:dyDescent="0.3">
      <c r="B19"/>
      <c r="C19">
        <v>5300</v>
      </c>
      <c r="D19">
        <v>4950</v>
      </c>
      <c r="E19" s="10">
        <f t="shared" si="1"/>
        <v>0.93396226415094341</v>
      </c>
      <c r="W19" s="15">
        <v>0.2</v>
      </c>
      <c r="X19" s="16">
        <v>0.95399999999999996</v>
      </c>
    </row>
    <row r="20" spans="1:35" x14ac:dyDescent="0.3">
      <c r="B20"/>
      <c r="C20">
        <v>6666</v>
      </c>
      <c r="D20">
        <v>6000</v>
      </c>
      <c r="E20" s="10">
        <f t="shared" si="1"/>
        <v>0.90009000900090008</v>
      </c>
      <c r="W20" s="15">
        <v>0.4</v>
      </c>
      <c r="X20" s="16">
        <v>0.94499999999999995</v>
      </c>
    </row>
    <row r="21" spans="1:35" x14ac:dyDescent="0.3">
      <c r="B21"/>
      <c r="W21" s="15">
        <v>0.6</v>
      </c>
      <c r="X21" s="16">
        <v>0.93400000000000005</v>
      </c>
    </row>
    <row r="22" spans="1:35" x14ac:dyDescent="0.3">
      <c r="B22"/>
      <c r="W22" s="15">
        <v>0.8</v>
      </c>
      <c r="X22" s="16">
        <v>0.92300000000000004</v>
      </c>
    </row>
    <row r="23" spans="1:35" ht="15.6" x14ac:dyDescent="0.3">
      <c r="A23" s="4"/>
      <c r="B23" s="4" t="s">
        <v>94</v>
      </c>
      <c r="C23" s="7" t="s">
        <v>93</v>
      </c>
      <c r="D23" s="8" t="s">
        <v>91</v>
      </c>
      <c r="E23" s="2" t="s">
        <v>72</v>
      </c>
      <c r="F23" t="s">
        <v>13</v>
      </c>
      <c r="G23" t="s">
        <v>12</v>
      </c>
      <c r="H23" t="s">
        <v>11</v>
      </c>
      <c r="I23" t="s">
        <v>36</v>
      </c>
      <c r="J23" t="s">
        <v>37</v>
      </c>
      <c r="K23" s="3" t="s">
        <v>71</v>
      </c>
      <c r="L23" s="21" t="s">
        <v>41</v>
      </c>
      <c r="M23" t="s">
        <v>42</v>
      </c>
      <c r="N23" t="s">
        <v>43</v>
      </c>
      <c r="O23" s="21" t="s">
        <v>44</v>
      </c>
      <c r="W23" s="15">
        <v>1</v>
      </c>
      <c r="X23" s="15">
        <v>0.91</v>
      </c>
    </row>
    <row r="24" spans="1:35" x14ac:dyDescent="0.3">
      <c r="B24"/>
      <c r="C24">
        <v>555</v>
      </c>
      <c r="D24">
        <v>500</v>
      </c>
      <c r="E24" s="10">
        <f>D24/C24</f>
        <v>0.90090090090090091</v>
      </c>
      <c r="F24">
        <f>C24</f>
        <v>555</v>
      </c>
      <c r="G24">
        <f>C28</f>
        <v>6666</v>
      </c>
      <c r="H24">
        <v>6000</v>
      </c>
      <c r="I24">
        <v>1500</v>
      </c>
      <c r="J24">
        <v>1500</v>
      </c>
      <c r="K24" s="3">
        <v>0</v>
      </c>
      <c r="L24" s="21">
        <v>0.5</v>
      </c>
      <c r="M24">
        <v>3</v>
      </c>
      <c r="N24">
        <v>1</v>
      </c>
      <c r="O24" s="21">
        <v>100</v>
      </c>
    </row>
    <row r="25" spans="1:35" x14ac:dyDescent="0.3">
      <c r="B25"/>
      <c r="C25">
        <v>700</v>
      </c>
      <c r="D25">
        <v>650</v>
      </c>
      <c r="E25" s="10">
        <f t="shared" ref="E25:E28" si="2">D25/C25</f>
        <v>0.9285714285714286</v>
      </c>
    </row>
    <row r="26" spans="1:35" x14ac:dyDescent="0.3">
      <c r="B26"/>
      <c r="C26">
        <v>1600</v>
      </c>
      <c r="D26">
        <v>1500</v>
      </c>
      <c r="E26" s="10">
        <f t="shared" si="2"/>
        <v>0.9375</v>
      </c>
    </row>
    <row r="27" spans="1:35" x14ac:dyDescent="0.3">
      <c r="B27"/>
      <c r="C27">
        <v>5300</v>
      </c>
      <c r="D27">
        <v>4950</v>
      </c>
      <c r="E27" s="10">
        <f t="shared" si="2"/>
        <v>0.93396226415094341</v>
      </c>
    </row>
    <row r="28" spans="1:35" x14ac:dyDescent="0.3">
      <c r="B28"/>
      <c r="C28">
        <v>6666</v>
      </c>
      <c r="D28">
        <v>6000</v>
      </c>
      <c r="E28" s="10">
        <f t="shared" si="2"/>
        <v>0.90009000900090008</v>
      </c>
    </row>
    <row r="29" spans="1:35" ht="15.6" x14ac:dyDescent="0.3">
      <c r="B29"/>
      <c r="V29" s="4" t="s">
        <v>75</v>
      </c>
      <c r="W29" s="7" t="s">
        <v>74</v>
      </c>
      <c r="X29" s="8" t="s">
        <v>4</v>
      </c>
      <c r="Y29" s="2" t="s">
        <v>72</v>
      </c>
      <c r="Z29" t="s">
        <v>13</v>
      </c>
      <c r="AA29" t="s">
        <v>12</v>
      </c>
      <c r="AB29" t="s">
        <v>11</v>
      </c>
      <c r="AC29" t="s">
        <v>36</v>
      </c>
      <c r="AD29" t="s">
        <v>37</v>
      </c>
      <c r="AE29" s="3" t="s">
        <v>71</v>
      </c>
      <c r="AF29" s="21" t="s">
        <v>41</v>
      </c>
      <c r="AG29" t="s">
        <v>42</v>
      </c>
      <c r="AH29" t="s">
        <v>43</v>
      </c>
      <c r="AI29" s="21" t="s">
        <v>44</v>
      </c>
    </row>
    <row r="30" spans="1:35" x14ac:dyDescent="0.3">
      <c r="W30">
        <v>0</v>
      </c>
      <c r="X30">
        <v>0</v>
      </c>
      <c r="Y30" s="10">
        <v>0</v>
      </c>
      <c r="Z30">
        <f>X30</f>
        <v>0</v>
      </c>
      <c r="AA30">
        <f>X35</f>
        <v>546</v>
      </c>
      <c r="AB30">
        <v>546</v>
      </c>
      <c r="AC30">
        <v>200</v>
      </c>
      <c r="AD30">
        <v>200</v>
      </c>
      <c r="AE30" s="3">
        <v>1</v>
      </c>
      <c r="AF30" s="21">
        <v>0.5</v>
      </c>
      <c r="AG30">
        <v>0</v>
      </c>
      <c r="AH30">
        <v>0</v>
      </c>
      <c r="AI30" s="21">
        <v>0</v>
      </c>
    </row>
    <row r="31" spans="1:35" x14ac:dyDescent="0.3">
      <c r="W31">
        <v>120</v>
      </c>
      <c r="X31">
        <v>114.47999999999999</v>
      </c>
      <c r="Y31" s="10">
        <f t="shared" ref="Y31:Y35" si="3">X31/W31</f>
        <v>0.95399999999999996</v>
      </c>
    </row>
    <row r="32" spans="1:35" x14ac:dyDescent="0.3">
      <c r="W32">
        <v>240</v>
      </c>
      <c r="X32">
        <v>226.79999999999998</v>
      </c>
      <c r="Y32" s="10">
        <f t="shared" si="3"/>
        <v>0.94499999999999995</v>
      </c>
    </row>
    <row r="33" spans="22:35" x14ac:dyDescent="0.3">
      <c r="W33">
        <v>360</v>
      </c>
      <c r="X33">
        <v>336.24</v>
      </c>
      <c r="Y33" s="10">
        <f t="shared" si="3"/>
        <v>0.93400000000000005</v>
      </c>
    </row>
    <row r="34" spans="22:35" x14ac:dyDescent="0.3">
      <c r="W34">
        <v>480</v>
      </c>
      <c r="X34">
        <v>443.04</v>
      </c>
      <c r="Y34" s="10">
        <f t="shared" si="3"/>
        <v>0.92300000000000004</v>
      </c>
    </row>
    <row r="35" spans="22:35" x14ac:dyDescent="0.3">
      <c r="W35">
        <v>600</v>
      </c>
      <c r="X35">
        <v>546</v>
      </c>
      <c r="Y35" s="10">
        <f t="shared" si="3"/>
        <v>0.91</v>
      </c>
    </row>
    <row r="37" spans="22:35" ht="15.6" x14ac:dyDescent="0.3">
      <c r="V37" s="4" t="s">
        <v>76</v>
      </c>
      <c r="W37" s="7" t="s">
        <v>4</v>
      </c>
      <c r="X37" s="8" t="s">
        <v>74</v>
      </c>
      <c r="Y37" s="2" t="s">
        <v>72</v>
      </c>
      <c r="Z37" t="s">
        <v>13</v>
      </c>
      <c r="AA37" t="s">
        <v>12</v>
      </c>
      <c r="AB37" t="s">
        <v>11</v>
      </c>
      <c r="AC37" t="s">
        <v>36</v>
      </c>
      <c r="AD37" t="s">
        <v>37</v>
      </c>
      <c r="AE37" s="3" t="s">
        <v>71</v>
      </c>
      <c r="AF37" s="21" t="s">
        <v>41</v>
      </c>
      <c r="AG37" t="s">
        <v>42</v>
      </c>
      <c r="AH37" t="s">
        <v>43</v>
      </c>
      <c r="AI37" s="21" t="s">
        <v>44</v>
      </c>
    </row>
    <row r="38" spans="22:35" x14ac:dyDescent="0.3">
      <c r="W38">
        <v>0</v>
      </c>
      <c r="X38">
        <v>0</v>
      </c>
      <c r="Y38" s="10">
        <v>0</v>
      </c>
      <c r="Z38">
        <f>X38</f>
        <v>0</v>
      </c>
      <c r="AA38">
        <f>X43</f>
        <v>546</v>
      </c>
      <c r="AB38">
        <v>546</v>
      </c>
      <c r="AC38">
        <v>200</v>
      </c>
      <c r="AD38">
        <v>200</v>
      </c>
      <c r="AE38" s="3">
        <v>1</v>
      </c>
      <c r="AF38" s="21">
        <v>0.5</v>
      </c>
      <c r="AG38">
        <v>0</v>
      </c>
      <c r="AH38">
        <v>0</v>
      </c>
      <c r="AI38" s="21">
        <v>0</v>
      </c>
    </row>
    <row r="39" spans="22:35" x14ac:dyDescent="0.3">
      <c r="W39">
        <v>120</v>
      </c>
      <c r="X39">
        <v>114.47999999999999</v>
      </c>
      <c r="Y39" s="10">
        <f t="shared" ref="Y39:Y43" si="4">X39/W39</f>
        <v>0.95399999999999996</v>
      </c>
    </row>
    <row r="40" spans="22:35" x14ac:dyDescent="0.3">
      <c r="W40">
        <v>240</v>
      </c>
      <c r="X40">
        <v>226.79999999999998</v>
      </c>
      <c r="Y40" s="10">
        <f t="shared" si="4"/>
        <v>0.94499999999999995</v>
      </c>
    </row>
    <row r="41" spans="22:35" x14ac:dyDescent="0.3">
      <c r="W41">
        <v>360</v>
      </c>
      <c r="X41">
        <v>336.24</v>
      </c>
      <c r="Y41" s="10">
        <f t="shared" si="4"/>
        <v>0.93400000000000005</v>
      </c>
    </row>
    <row r="42" spans="22:35" x14ac:dyDescent="0.3">
      <c r="W42">
        <v>480</v>
      </c>
      <c r="X42">
        <v>443.04</v>
      </c>
      <c r="Y42" s="10">
        <f t="shared" si="4"/>
        <v>0.92300000000000004</v>
      </c>
    </row>
    <row r="43" spans="22:35" x14ac:dyDescent="0.3">
      <c r="W43">
        <v>600</v>
      </c>
      <c r="X43">
        <v>546</v>
      </c>
      <c r="Y43" s="10">
        <f t="shared" si="4"/>
        <v>0.91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Normal="100" workbookViewId="0">
      <selection activeCell="C41" sqref="C41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28"/>
    <col min="13" max="13" width="19.44140625" bestFit="1" customWidth="1"/>
    <col min="14" max="14" width="17.33203125" customWidth="1"/>
    <col min="15" max="15" width="9.109375" style="28"/>
  </cols>
  <sheetData>
    <row r="1" spans="1:18" x14ac:dyDescent="0.3">
      <c r="A1" s="70" t="s">
        <v>20</v>
      </c>
      <c r="B1" s="70"/>
      <c r="C1" s="70"/>
      <c r="D1" s="70"/>
      <c r="E1" s="70"/>
      <c r="F1" s="70"/>
      <c r="G1" s="70"/>
      <c r="H1" s="70"/>
      <c r="I1" s="70"/>
      <c r="J1" s="70"/>
      <c r="L1" s="69" t="s">
        <v>21</v>
      </c>
      <c r="M1" s="69"/>
      <c r="N1" s="69"/>
      <c r="P1" s="11"/>
      <c r="Q1" s="11"/>
      <c r="R1" s="11"/>
    </row>
    <row r="2" spans="1:18" x14ac:dyDescent="0.3">
      <c r="B2" s="29" t="s">
        <v>22</v>
      </c>
      <c r="C2" s="29" t="s">
        <v>24</v>
      </c>
      <c r="D2" s="30" t="s">
        <v>23</v>
      </c>
      <c r="E2" s="29" t="s">
        <v>25</v>
      </c>
      <c r="F2" s="30" t="s">
        <v>26</v>
      </c>
      <c r="G2" s="29" t="s">
        <v>27</v>
      </c>
      <c r="H2" s="29" t="s">
        <v>28</v>
      </c>
      <c r="I2" s="29" t="s">
        <v>29</v>
      </c>
      <c r="J2" s="29" t="s">
        <v>32</v>
      </c>
      <c r="M2" s="29" t="s">
        <v>30</v>
      </c>
      <c r="N2" s="29" t="s">
        <v>31</v>
      </c>
    </row>
    <row r="3" spans="1:18" x14ac:dyDescent="0.3">
      <c r="A3" s="62" t="s">
        <v>91</v>
      </c>
      <c r="B3" s="63">
        <v>2000</v>
      </c>
      <c r="C3" s="63">
        <v>200</v>
      </c>
      <c r="D3" s="63">
        <v>0.95</v>
      </c>
      <c r="E3" s="63">
        <v>200</v>
      </c>
      <c r="F3" s="63">
        <v>0.95</v>
      </c>
      <c r="G3" s="63">
        <v>0.02</v>
      </c>
      <c r="H3" s="63">
        <v>100</v>
      </c>
      <c r="I3" s="63">
        <v>0</v>
      </c>
      <c r="J3" s="63">
        <v>100</v>
      </c>
      <c r="L3" s="34" t="s">
        <v>5</v>
      </c>
      <c r="M3" s="33">
        <v>300</v>
      </c>
      <c r="N3" s="33">
        <v>0</v>
      </c>
    </row>
    <row r="4" spans="1:18" x14ac:dyDescent="0.3">
      <c r="A4" s="27" t="s">
        <v>5</v>
      </c>
      <c r="B4" s="32">
        <v>3000</v>
      </c>
      <c r="C4" s="32">
        <v>200</v>
      </c>
      <c r="D4" s="32">
        <v>0.95</v>
      </c>
      <c r="E4" s="32">
        <v>200</v>
      </c>
      <c r="F4" s="32">
        <v>0.98</v>
      </c>
      <c r="G4" s="32">
        <v>0.02</v>
      </c>
      <c r="H4" s="32">
        <v>100</v>
      </c>
      <c r="I4" s="32">
        <v>0</v>
      </c>
      <c r="J4" s="32">
        <v>1000</v>
      </c>
      <c r="L4" s="34" t="s">
        <v>4</v>
      </c>
      <c r="M4" s="33" t="s">
        <v>35</v>
      </c>
      <c r="N4" s="33" t="s">
        <v>35</v>
      </c>
    </row>
    <row r="5" spans="1:18" x14ac:dyDescent="0.3">
      <c r="A5" s="26" t="s">
        <v>4</v>
      </c>
      <c r="B5" s="31">
        <v>1000</v>
      </c>
      <c r="C5" s="31">
        <v>200</v>
      </c>
      <c r="D5" s="31">
        <v>1</v>
      </c>
      <c r="E5" s="31">
        <v>200</v>
      </c>
      <c r="F5" s="31">
        <v>1</v>
      </c>
      <c r="G5" s="31">
        <v>0</v>
      </c>
      <c r="H5" s="31">
        <v>100</v>
      </c>
      <c r="I5" s="31">
        <v>0</v>
      </c>
      <c r="J5" s="31">
        <v>200</v>
      </c>
      <c r="L5" s="34" t="s">
        <v>91</v>
      </c>
      <c r="M5" s="33">
        <v>1000</v>
      </c>
      <c r="N5" s="33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39"/>
  <sheetViews>
    <sheetView zoomScaleNormal="100" workbookViewId="0">
      <selection activeCell="F1" sqref="F1"/>
    </sheetView>
  </sheetViews>
  <sheetFormatPr defaultRowHeight="14.4" x14ac:dyDescent="0.3"/>
  <sheetData>
    <row r="1" spans="1:38" ht="15.6" x14ac:dyDescent="0.3">
      <c r="A1" t="str">
        <f>ADDRESS(ROW(D:D), COLUMN(D:D),4)&amp;":"&amp;ADDRESS(LOOKUP(2,1/(D:D&lt;&gt;""),ROW(D:D)),LOOKUP(2,1/(3:3&lt;&gt;""),COLUMN(3:3)),4)</f>
        <v>D1:K723</v>
      </c>
      <c r="D1" s="35" t="s">
        <v>62</v>
      </c>
      <c r="E1" s="35"/>
      <c r="F1" s="36" t="s">
        <v>21</v>
      </c>
      <c r="G1" s="22"/>
      <c r="H1" s="22"/>
      <c r="I1" s="22"/>
      <c r="J1" s="22"/>
      <c r="K1" s="22"/>
    </row>
    <row r="2" spans="1:38" x14ac:dyDescent="0.3">
      <c r="D2" s="24" t="s">
        <v>14</v>
      </c>
      <c r="E2" s="64" t="s">
        <v>93</v>
      </c>
      <c r="F2" s="23" t="s">
        <v>5</v>
      </c>
      <c r="G2" s="23"/>
      <c r="H2" s="37" t="s">
        <v>91</v>
      </c>
      <c r="I2" s="37"/>
      <c r="J2" s="40" t="s">
        <v>4</v>
      </c>
      <c r="K2" s="41"/>
    </row>
    <row r="3" spans="1:38" s="28" customFormat="1" ht="15" thickBot="1" x14ac:dyDescent="0.35">
      <c r="A3" s="43" t="s">
        <v>47</v>
      </c>
      <c r="B3" s="43" t="s">
        <v>0</v>
      </c>
      <c r="C3" s="43" t="s">
        <v>3</v>
      </c>
      <c r="D3" s="44" t="s">
        <v>33</v>
      </c>
      <c r="E3" s="65" t="s">
        <v>33</v>
      </c>
      <c r="F3" s="45" t="s">
        <v>33</v>
      </c>
      <c r="G3" s="45" t="s">
        <v>34</v>
      </c>
      <c r="H3" s="46" t="s">
        <v>33</v>
      </c>
      <c r="I3" s="46" t="s">
        <v>34</v>
      </c>
      <c r="J3" s="47" t="s">
        <v>33</v>
      </c>
      <c r="K3" s="47" t="s">
        <v>34</v>
      </c>
    </row>
    <row r="4" spans="1:38" x14ac:dyDescent="0.3">
      <c r="A4" s="17">
        <v>1</v>
      </c>
      <c r="B4" s="17">
        <v>1</v>
      </c>
      <c r="C4" s="17">
        <v>1</v>
      </c>
      <c r="D4" s="66">
        <v>3.2548184716220556E-2</v>
      </c>
      <c r="E4" s="67">
        <f>D4+0.003</f>
        <v>3.5548184716220559E-2</v>
      </c>
      <c r="F4" s="68">
        <v>1</v>
      </c>
      <c r="G4" s="13">
        <v>0.01</v>
      </c>
      <c r="H4" s="39">
        <v>1</v>
      </c>
      <c r="I4" s="38">
        <v>0</v>
      </c>
      <c r="J4" s="42">
        <v>0.15003660775771735</v>
      </c>
      <c r="K4" s="58">
        <f>J4*0.01</f>
        <v>1.5003660775771736E-3</v>
      </c>
      <c r="AL4" s="18">
        <v>5.9499999999999997E-2</v>
      </c>
    </row>
    <row r="5" spans="1:38" x14ac:dyDescent="0.3">
      <c r="A5" s="17">
        <v>1</v>
      </c>
      <c r="B5" s="17">
        <v>2</v>
      </c>
      <c r="C5" s="17">
        <v>2</v>
      </c>
      <c r="D5" s="66">
        <v>3.2548184716220556E-2</v>
      </c>
      <c r="E5" s="67">
        <f t="shared" ref="E5:E51" si="0">D5+0.003</f>
        <v>3.5548184716220559E-2</v>
      </c>
      <c r="F5" s="68">
        <v>1</v>
      </c>
      <c r="G5" s="13">
        <v>0.01</v>
      </c>
      <c r="H5" s="39">
        <v>1</v>
      </c>
      <c r="I5" s="38">
        <v>0</v>
      </c>
      <c r="J5" s="42">
        <v>0.15003660775771735</v>
      </c>
      <c r="K5" s="58">
        <f t="shared" ref="K5:K68" si="1">J5*0.01</f>
        <v>1.5003660775771736E-3</v>
      </c>
      <c r="AL5" s="18">
        <v>5.9400000000000001E-2</v>
      </c>
    </row>
    <row r="6" spans="1:38" x14ac:dyDescent="0.3">
      <c r="A6" s="17">
        <v>1</v>
      </c>
      <c r="B6" s="17">
        <v>3</v>
      </c>
      <c r="C6" s="17">
        <v>3</v>
      </c>
      <c r="D6" s="66">
        <v>3.2548184716220556E-2</v>
      </c>
      <c r="E6" s="67">
        <f t="shared" si="0"/>
        <v>3.5548184716220559E-2</v>
      </c>
      <c r="F6" s="68">
        <v>1</v>
      </c>
      <c r="G6" s="13">
        <v>0.01</v>
      </c>
      <c r="H6" s="39">
        <v>1</v>
      </c>
      <c r="I6" s="38">
        <v>0</v>
      </c>
      <c r="J6" s="42">
        <v>0.15003660775771735</v>
      </c>
      <c r="K6" s="58">
        <f t="shared" si="1"/>
        <v>1.5003660775771736E-3</v>
      </c>
      <c r="AL6" s="18">
        <v>0.05</v>
      </c>
    </row>
    <row r="7" spans="1:38" x14ac:dyDescent="0.3">
      <c r="A7" s="17">
        <v>1</v>
      </c>
      <c r="B7" s="17">
        <v>4</v>
      </c>
      <c r="C7" s="17">
        <v>4</v>
      </c>
      <c r="D7" s="66">
        <v>3.2548184716220556E-2</v>
      </c>
      <c r="E7" s="67">
        <f t="shared" si="0"/>
        <v>3.5548184716220559E-2</v>
      </c>
      <c r="F7" s="68">
        <v>1</v>
      </c>
      <c r="G7" s="13">
        <v>0.01</v>
      </c>
      <c r="H7" s="39">
        <v>1</v>
      </c>
      <c r="I7" s="38">
        <v>0</v>
      </c>
      <c r="J7" s="42">
        <v>0.15003660775771735</v>
      </c>
      <c r="K7" s="58">
        <f t="shared" si="1"/>
        <v>1.5003660775771736E-3</v>
      </c>
      <c r="AL7" s="18">
        <v>0.04</v>
      </c>
    </row>
    <row r="8" spans="1:38" x14ac:dyDescent="0.3">
      <c r="A8" s="17">
        <v>1</v>
      </c>
      <c r="B8" s="17">
        <v>5</v>
      </c>
      <c r="C8" s="17">
        <v>5</v>
      </c>
      <c r="D8" s="66">
        <v>3.2548184716220556E-2</v>
      </c>
      <c r="E8" s="67">
        <f t="shared" si="0"/>
        <v>3.5548184716220559E-2</v>
      </c>
      <c r="F8" s="68">
        <v>1</v>
      </c>
      <c r="G8" s="13">
        <v>0.01</v>
      </c>
      <c r="H8" s="39">
        <v>1</v>
      </c>
      <c r="I8" s="38">
        <v>0</v>
      </c>
      <c r="J8" s="42">
        <v>0.15003660775771735</v>
      </c>
      <c r="K8" s="58">
        <f t="shared" si="1"/>
        <v>1.5003660775771736E-3</v>
      </c>
      <c r="AL8" s="18">
        <v>3.5000000000000003E-2</v>
      </c>
    </row>
    <row r="9" spans="1:38" x14ac:dyDescent="0.3">
      <c r="A9" s="17">
        <v>1</v>
      </c>
      <c r="B9" s="17">
        <v>6</v>
      </c>
      <c r="C9" s="17">
        <v>6</v>
      </c>
      <c r="D9" s="66">
        <v>3.2548184716220556E-2</v>
      </c>
      <c r="E9" s="67">
        <f t="shared" si="0"/>
        <v>3.5548184716220559E-2</v>
      </c>
      <c r="F9" s="68">
        <v>1</v>
      </c>
      <c r="G9" s="13">
        <v>0.01</v>
      </c>
      <c r="H9" s="39">
        <v>1</v>
      </c>
      <c r="I9" s="38">
        <v>0</v>
      </c>
      <c r="J9" s="42">
        <v>0.15003660775771735</v>
      </c>
      <c r="K9" s="58">
        <f t="shared" si="1"/>
        <v>1.5003660775771736E-3</v>
      </c>
      <c r="AL9" s="18">
        <v>4.8979999999999996E-2</v>
      </c>
    </row>
    <row r="10" spans="1:38" x14ac:dyDescent="0.3">
      <c r="A10" s="17">
        <v>1</v>
      </c>
      <c r="B10" s="17">
        <v>7</v>
      </c>
      <c r="C10" s="17">
        <v>7</v>
      </c>
      <c r="D10" s="66">
        <v>3.2548184716220556E-2</v>
      </c>
      <c r="E10" s="67">
        <f t="shared" si="0"/>
        <v>3.5548184716220559E-2</v>
      </c>
      <c r="F10" s="68">
        <v>1</v>
      </c>
      <c r="G10" s="13">
        <v>0.01</v>
      </c>
      <c r="H10" s="39">
        <v>1</v>
      </c>
      <c r="I10" s="38">
        <v>0</v>
      </c>
      <c r="J10" s="42">
        <v>0.15003660775771735</v>
      </c>
      <c r="K10" s="58">
        <f t="shared" si="1"/>
        <v>1.5003660775771736E-3</v>
      </c>
      <c r="AL10" s="18">
        <v>6.089E-2</v>
      </c>
    </row>
    <row r="11" spans="1:38" x14ac:dyDescent="0.3">
      <c r="A11" s="17">
        <v>1</v>
      </c>
      <c r="B11" s="17">
        <v>8</v>
      </c>
      <c r="C11" s="17">
        <v>8</v>
      </c>
      <c r="D11" s="66">
        <v>3.2548184716220556E-2</v>
      </c>
      <c r="E11" s="67">
        <f t="shared" si="0"/>
        <v>3.5548184716220559E-2</v>
      </c>
      <c r="F11" s="68">
        <v>1</v>
      </c>
      <c r="G11" s="13">
        <v>0.01</v>
      </c>
      <c r="H11" s="39">
        <v>1</v>
      </c>
      <c r="I11" s="38">
        <v>0</v>
      </c>
      <c r="J11" s="42">
        <v>0.15939660775771733</v>
      </c>
      <c r="K11" s="58">
        <f t="shared" si="1"/>
        <v>1.5939660775771732E-3</v>
      </c>
      <c r="AL11" s="19">
        <v>7.1359999999999993E-2</v>
      </c>
    </row>
    <row r="12" spans="1:38" x14ac:dyDescent="0.3">
      <c r="A12" s="17">
        <v>1</v>
      </c>
      <c r="B12" s="17">
        <v>9</v>
      </c>
      <c r="C12" s="17">
        <v>9</v>
      </c>
      <c r="D12" s="66">
        <v>3.2548184716220556E-2</v>
      </c>
      <c r="E12" s="67">
        <f t="shared" si="0"/>
        <v>3.5548184716220559E-2</v>
      </c>
      <c r="F12" s="68">
        <v>1</v>
      </c>
      <c r="G12" s="13">
        <v>0.01</v>
      </c>
      <c r="H12" s="39">
        <v>1</v>
      </c>
      <c r="I12" s="38">
        <v>0</v>
      </c>
      <c r="J12" s="42">
        <v>0.16282860775771735</v>
      </c>
      <c r="K12" s="58">
        <f t="shared" si="1"/>
        <v>1.6282860775771735E-3</v>
      </c>
      <c r="AL12" s="20">
        <v>7.0000000000000007E-2</v>
      </c>
    </row>
    <row r="13" spans="1:38" x14ac:dyDescent="0.3">
      <c r="A13" s="17">
        <v>1</v>
      </c>
      <c r="B13" s="17">
        <v>10</v>
      </c>
      <c r="C13" s="17">
        <v>10</v>
      </c>
      <c r="D13" s="66">
        <v>3.2548184716220556E-2</v>
      </c>
      <c r="E13" s="67">
        <f t="shared" si="0"/>
        <v>3.5548184716220559E-2</v>
      </c>
      <c r="F13" s="68">
        <v>1</v>
      </c>
      <c r="G13" s="13">
        <v>0.01</v>
      </c>
      <c r="H13" s="39">
        <v>1</v>
      </c>
      <c r="I13" s="38">
        <v>0</v>
      </c>
      <c r="J13" s="42">
        <v>0.16282860775771735</v>
      </c>
      <c r="K13" s="58">
        <f t="shared" si="1"/>
        <v>1.6282860775771735E-3</v>
      </c>
      <c r="AL13" s="20">
        <v>7.6680000000000012E-2</v>
      </c>
    </row>
    <row r="14" spans="1:38" x14ac:dyDescent="0.3">
      <c r="A14" s="17">
        <v>1</v>
      </c>
      <c r="B14" s="17">
        <v>11</v>
      </c>
      <c r="C14" s="17">
        <v>11</v>
      </c>
      <c r="D14" s="66">
        <v>3.2548184716220556E-2</v>
      </c>
      <c r="E14" s="67">
        <f t="shared" si="0"/>
        <v>3.5548184716220559E-2</v>
      </c>
      <c r="F14" s="68">
        <v>1</v>
      </c>
      <c r="G14" s="13">
        <v>0.01</v>
      </c>
      <c r="H14" s="39">
        <v>1</v>
      </c>
      <c r="I14" s="38">
        <v>0</v>
      </c>
      <c r="J14" s="42">
        <v>0.16282860775771735</v>
      </c>
      <c r="K14" s="58">
        <f t="shared" si="1"/>
        <v>1.6282860775771735E-3</v>
      </c>
      <c r="AL14" s="20">
        <v>7.3459999999999998E-2</v>
      </c>
    </row>
    <row r="15" spans="1:38" x14ac:dyDescent="0.3">
      <c r="A15" s="17">
        <v>1</v>
      </c>
      <c r="B15" s="17">
        <v>12</v>
      </c>
      <c r="C15" s="17">
        <v>12</v>
      </c>
      <c r="D15" s="66">
        <v>3.2548184716220556E-2</v>
      </c>
      <c r="E15" s="67">
        <f t="shared" si="0"/>
        <v>3.5548184716220559E-2</v>
      </c>
      <c r="F15" s="68">
        <v>1</v>
      </c>
      <c r="G15" s="13">
        <v>0.01</v>
      </c>
      <c r="H15" s="39">
        <v>1</v>
      </c>
      <c r="I15" s="38">
        <v>0</v>
      </c>
      <c r="J15" s="42">
        <v>0.16282860775771735</v>
      </c>
      <c r="K15" s="58">
        <f t="shared" si="1"/>
        <v>1.6282860775771735E-3</v>
      </c>
      <c r="AL15" s="20">
        <v>8.0099999999999991E-2</v>
      </c>
    </row>
    <row r="16" spans="1:38" x14ac:dyDescent="0.3">
      <c r="A16" s="17">
        <v>1</v>
      </c>
      <c r="B16" s="17">
        <v>13</v>
      </c>
      <c r="C16" s="17">
        <v>13</v>
      </c>
      <c r="D16" s="66">
        <v>3.2548184716220556E-2</v>
      </c>
      <c r="E16" s="67">
        <f t="shared" si="0"/>
        <v>3.5548184716220559E-2</v>
      </c>
      <c r="F16" s="68">
        <v>1</v>
      </c>
      <c r="G16" s="13">
        <v>0.01</v>
      </c>
      <c r="H16" s="39">
        <v>1</v>
      </c>
      <c r="I16" s="38">
        <v>0</v>
      </c>
      <c r="J16" s="42">
        <v>0.16282860775771735</v>
      </c>
      <c r="K16" s="58">
        <f t="shared" si="1"/>
        <v>1.6282860775771735E-3</v>
      </c>
      <c r="AL16" s="20">
        <v>6.5069999999999989E-2</v>
      </c>
    </row>
    <row r="17" spans="1:38" x14ac:dyDescent="0.3">
      <c r="A17" s="17">
        <v>1</v>
      </c>
      <c r="B17" s="17">
        <v>14</v>
      </c>
      <c r="C17" s="17">
        <v>14</v>
      </c>
      <c r="D17" s="66">
        <v>3.2548184716220556E-2</v>
      </c>
      <c r="E17" s="67">
        <f t="shared" si="0"/>
        <v>3.5548184716220559E-2</v>
      </c>
      <c r="F17" s="68">
        <v>1</v>
      </c>
      <c r="G17" s="13">
        <v>0.01</v>
      </c>
      <c r="H17" s="39">
        <v>1</v>
      </c>
      <c r="I17" s="38">
        <v>0</v>
      </c>
      <c r="J17" s="42">
        <v>0.16282860775771735</v>
      </c>
      <c r="K17" s="58">
        <f t="shared" si="1"/>
        <v>1.6282860775771735E-3</v>
      </c>
      <c r="AL17" s="20">
        <v>6.1329999999999996E-2</v>
      </c>
    </row>
    <row r="18" spans="1:38" x14ac:dyDescent="0.3">
      <c r="A18" s="17">
        <v>1</v>
      </c>
      <c r="B18" s="17">
        <v>15</v>
      </c>
      <c r="C18" s="17">
        <v>15</v>
      </c>
      <c r="D18" s="66">
        <v>3.2548184716220556E-2</v>
      </c>
      <c r="E18" s="67">
        <f t="shared" si="0"/>
        <v>3.5548184716220559E-2</v>
      </c>
      <c r="F18" s="68">
        <v>1</v>
      </c>
      <c r="G18" s="13">
        <v>0.01</v>
      </c>
      <c r="H18" s="39">
        <v>1</v>
      </c>
      <c r="I18" s="38">
        <v>0</v>
      </c>
      <c r="J18" s="42">
        <v>0.16282860775771735</v>
      </c>
      <c r="K18" s="58">
        <f t="shared" si="1"/>
        <v>1.6282860775771735E-3</v>
      </c>
      <c r="AL18" s="20">
        <v>6.123E-2</v>
      </c>
    </row>
    <row r="19" spans="1:38" x14ac:dyDescent="0.3">
      <c r="A19" s="17">
        <v>1</v>
      </c>
      <c r="B19" s="17">
        <v>16</v>
      </c>
      <c r="C19" s="17">
        <v>16</v>
      </c>
      <c r="D19" s="66">
        <v>3.2548184716220556E-2</v>
      </c>
      <c r="E19" s="67">
        <f t="shared" si="0"/>
        <v>3.5548184716220559E-2</v>
      </c>
      <c r="F19" s="68">
        <v>1</v>
      </c>
      <c r="G19" s="13">
        <v>0.01</v>
      </c>
      <c r="H19" s="39">
        <v>1</v>
      </c>
      <c r="I19" s="38">
        <v>0</v>
      </c>
      <c r="J19" s="42">
        <v>0.16282860775771735</v>
      </c>
      <c r="K19" s="58">
        <f t="shared" si="1"/>
        <v>1.6282860775771735E-3</v>
      </c>
      <c r="AL19" s="20">
        <v>6.2630000000000005E-2</v>
      </c>
    </row>
    <row r="20" spans="1:38" x14ac:dyDescent="0.3">
      <c r="A20" s="17">
        <v>1</v>
      </c>
      <c r="B20" s="17">
        <v>17</v>
      </c>
      <c r="C20" s="17">
        <v>17</v>
      </c>
      <c r="D20" s="66">
        <v>3.2548184716220556E-2</v>
      </c>
      <c r="E20" s="67">
        <f t="shared" si="0"/>
        <v>3.5548184716220559E-2</v>
      </c>
      <c r="F20" s="68">
        <v>1</v>
      </c>
      <c r="G20" s="13">
        <v>0.01</v>
      </c>
      <c r="H20" s="39">
        <v>1</v>
      </c>
      <c r="I20" s="38">
        <v>0</v>
      </c>
      <c r="J20" s="42">
        <v>0.16282860775771735</v>
      </c>
      <c r="K20" s="58">
        <f t="shared" si="1"/>
        <v>1.6282860775771735E-3</v>
      </c>
      <c r="AL20" s="20">
        <v>6.5000000000000002E-2</v>
      </c>
    </row>
    <row r="21" spans="1:38" x14ac:dyDescent="0.3">
      <c r="A21" s="17">
        <v>1</v>
      </c>
      <c r="B21" s="17">
        <v>18</v>
      </c>
      <c r="C21" s="17">
        <v>18</v>
      </c>
      <c r="D21" s="66">
        <v>3.2548184716220556E-2</v>
      </c>
      <c r="E21" s="67">
        <f t="shared" si="0"/>
        <v>3.5548184716220559E-2</v>
      </c>
      <c r="F21" s="68">
        <v>1</v>
      </c>
      <c r="G21" s="13">
        <v>0.01</v>
      </c>
      <c r="H21" s="39">
        <v>1</v>
      </c>
      <c r="I21" s="38">
        <v>0</v>
      </c>
      <c r="J21" s="42">
        <v>0.16282860775771735</v>
      </c>
      <c r="K21" s="58">
        <f t="shared" si="1"/>
        <v>1.6282860775771735E-3</v>
      </c>
      <c r="AL21" s="20">
        <v>7.0379999999999998E-2</v>
      </c>
    </row>
    <row r="22" spans="1:38" x14ac:dyDescent="0.3">
      <c r="A22" s="17">
        <v>1</v>
      </c>
      <c r="B22" s="17">
        <v>19</v>
      </c>
      <c r="C22" s="17">
        <v>19</v>
      </c>
      <c r="D22" s="66">
        <v>3.2548184716220556E-2</v>
      </c>
      <c r="E22" s="67">
        <f t="shared" si="0"/>
        <v>3.5548184716220559E-2</v>
      </c>
      <c r="F22" s="68">
        <v>1</v>
      </c>
      <c r="G22" s="13">
        <v>0.01</v>
      </c>
      <c r="H22" s="39">
        <v>1</v>
      </c>
      <c r="I22" s="38">
        <v>0</v>
      </c>
      <c r="J22" s="42">
        <v>0.16282860775771735</v>
      </c>
      <c r="K22" s="58">
        <f t="shared" si="1"/>
        <v>1.6282860775771735E-3</v>
      </c>
      <c r="AL22" s="20">
        <v>7.1999999999999995E-2</v>
      </c>
    </row>
    <row r="23" spans="1:38" x14ac:dyDescent="0.3">
      <c r="A23" s="17">
        <v>1</v>
      </c>
      <c r="B23" s="17">
        <v>20</v>
      </c>
      <c r="C23" s="17">
        <v>20</v>
      </c>
      <c r="D23" s="66">
        <v>3.2548184716220556E-2</v>
      </c>
      <c r="E23" s="67">
        <f t="shared" si="0"/>
        <v>3.5548184716220559E-2</v>
      </c>
      <c r="F23" s="68">
        <v>1</v>
      </c>
      <c r="G23" s="13">
        <v>0.01</v>
      </c>
      <c r="H23" s="39">
        <v>1</v>
      </c>
      <c r="I23" s="38">
        <v>0</v>
      </c>
      <c r="J23" s="42">
        <v>0.15939660775771733</v>
      </c>
      <c r="K23" s="58">
        <f t="shared" si="1"/>
        <v>1.5939660775771732E-3</v>
      </c>
      <c r="AL23" s="19">
        <v>7.3439999999999991E-2</v>
      </c>
    </row>
    <row r="24" spans="1:38" x14ac:dyDescent="0.3">
      <c r="A24" s="17">
        <v>1</v>
      </c>
      <c r="B24" s="17">
        <v>21</v>
      </c>
      <c r="C24" s="17">
        <v>21</v>
      </c>
      <c r="D24" s="66">
        <v>3.2548184716220556E-2</v>
      </c>
      <c r="E24" s="67">
        <f t="shared" si="0"/>
        <v>3.5548184716220559E-2</v>
      </c>
      <c r="F24" s="68">
        <v>1</v>
      </c>
      <c r="G24" s="13">
        <v>0.01</v>
      </c>
      <c r="H24" s="39">
        <v>1</v>
      </c>
      <c r="I24" s="38">
        <v>0</v>
      </c>
      <c r="J24" s="42">
        <v>0.15939660775771733</v>
      </c>
      <c r="K24" s="58">
        <f t="shared" si="1"/>
        <v>1.5939660775771732E-3</v>
      </c>
      <c r="AL24" s="19">
        <v>6.9949999999999998E-2</v>
      </c>
    </row>
    <row r="25" spans="1:38" x14ac:dyDescent="0.3">
      <c r="A25" s="17">
        <v>1</v>
      </c>
      <c r="B25" s="17">
        <v>22</v>
      </c>
      <c r="C25" s="17">
        <v>22</v>
      </c>
      <c r="D25" s="66">
        <v>3.2548184716220556E-2</v>
      </c>
      <c r="E25" s="67">
        <f t="shared" si="0"/>
        <v>3.5548184716220559E-2</v>
      </c>
      <c r="F25" s="68">
        <v>1</v>
      </c>
      <c r="G25" s="13">
        <v>0.01</v>
      </c>
      <c r="H25" s="39">
        <v>1</v>
      </c>
      <c r="I25" s="38">
        <v>0</v>
      </c>
      <c r="J25" s="42">
        <v>0.15939660775771733</v>
      </c>
      <c r="K25" s="58">
        <f t="shared" si="1"/>
        <v>1.5939660775771732E-3</v>
      </c>
      <c r="AL25" s="19">
        <v>6.4649999999999999E-2</v>
      </c>
    </row>
    <row r="26" spans="1:38" x14ac:dyDescent="0.3">
      <c r="A26" s="17">
        <v>1</v>
      </c>
      <c r="B26" s="17">
        <v>23</v>
      </c>
      <c r="C26" s="17">
        <v>23</v>
      </c>
      <c r="D26" s="66">
        <v>3.2548184716220556E-2</v>
      </c>
      <c r="E26" s="67">
        <f t="shared" si="0"/>
        <v>3.5548184716220559E-2</v>
      </c>
      <c r="F26" s="68">
        <v>1</v>
      </c>
      <c r="G26" s="13">
        <v>0.01</v>
      </c>
      <c r="H26" s="39">
        <v>1</v>
      </c>
      <c r="I26" s="38">
        <v>0</v>
      </c>
      <c r="J26" s="42">
        <v>0.15939660775771733</v>
      </c>
      <c r="K26" s="58">
        <f t="shared" si="1"/>
        <v>1.5939660775771732E-3</v>
      </c>
      <c r="AL26" s="19">
        <v>6.1310000000000003E-2</v>
      </c>
    </row>
    <row r="27" spans="1:38" x14ac:dyDescent="0.3">
      <c r="A27" s="17">
        <v>1</v>
      </c>
      <c r="B27" s="17">
        <v>24</v>
      </c>
      <c r="C27" s="17">
        <v>24</v>
      </c>
      <c r="D27" s="66">
        <v>3.2548184716220556E-2</v>
      </c>
      <c r="E27" s="67">
        <f t="shared" si="0"/>
        <v>3.5548184716220559E-2</v>
      </c>
      <c r="F27" s="68">
        <v>1</v>
      </c>
      <c r="G27" s="13">
        <v>0.01</v>
      </c>
      <c r="H27" s="39">
        <v>1</v>
      </c>
      <c r="I27" s="38">
        <v>0</v>
      </c>
      <c r="J27" s="42">
        <v>0.15003660775771735</v>
      </c>
      <c r="K27" s="58">
        <f t="shared" si="1"/>
        <v>1.5003660775771736E-3</v>
      </c>
      <c r="AL27" s="18">
        <v>5.5E-2</v>
      </c>
    </row>
    <row r="28" spans="1:38" x14ac:dyDescent="0.3">
      <c r="A28" s="17">
        <v>2</v>
      </c>
      <c r="B28" s="17">
        <v>25</v>
      </c>
      <c r="C28" s="17">
        <v>25</v>
      </c>
      <c r="D28" s="66">
        <v>3.2548184716220556E-2</v>
      </c>
      <c r="E28" s="67">
        <f t="shared" si="0"/>
        <v>3.5548184716220559E-2</v>
      </c>
      <c r="F28" s="68">
        <v>1</v>
      </c>
      <c r="G28" s="13">
        <v>0.01</v>
      </c>
      <c r="H28" s="39">
        <v>1</v>
      </c>
      <c r="I28" s="38">
        <v>0</v>
      </c>
      <c r="J28" s="42">
        <v>0.15003660775771735</v>
      </c>
      <c r="K28" s="58">
        <f t="shared" si="1"/>
        <v>1.5003660775771736E-3</v>
      </c>
      <c r="AL28" s="18">
        <v>4.13076E-2</v>
      </c>
    </row>
    <row r="29" spans="1:38" x14ac:dyDescent="0.3">
      <c r="A29" s="17">
        <v>2</v>
      </c>
      <c r="B29" s="17">
        <v>26</v>
      </c>
      <c r="C29" s="17">
        <v>26</v>
      </c>
      <c r="D29" s="66">
        <v>3.2548184716220556E-2</v>
      </c>
      <c r="E29" s="67">
        <f t="shared" si="0"/>
        <v>3.5548184716220559E-2</v>
      </c>
      <c r="F29" s="68">
        <v>1</v>
      </c>
      <c r="G29" s="13">
        <v>0.01</v>
      </c>
      <c r="H29" s="39">
        <v>1</v>
      </c>
      <c r="I29" s="38">
        <v>0</v>
      </c>
      <c r="J29" s="42">
        <v>0.15003660775771735</v>
      </c>
      <c r="K29" s="58">
        <f t="shared" si="1"/>
        <v>1.5003660775771736E-3</v>
      </c>
      <c r="AL29" s="18">
        <v>2.419E-2</v>
      </c>
    </row>
    <row r="30" spans="1:38" x14ac:dyDescent="0.3">
      <c r="A30" s="17">
        <v>2</v>
      </c>
      <c r="B30" s="17">
        <v>27</v>
      </c>
      <c r="C30" s="17">
        <v>27</v>
      </c>
      <c r="D30" s="66">
        <v>3.2548184716220556E-2</v>
      </c>
      <c r="E30" s="67">
        <f t="shared" si="0"/>
        <v>3.5548184716220559E-2</v>
      </c>
      <c r="F30" s="68">
        <v>1</v>
      </c>
      <c r="G30" s="13">
        <v>0.01</v>
      </c>
      <c r="H30" s="39">
        <v>1</v>
      </c>
      <c r="I30" s="38">
        <v>0</v>
      </c>
      <c r="J30" s="42">
        <v>0.15003660775771735</v>
      </c>
      <c r="K30" s="58">
        <f t="shared" si="1"/>
        <v>1.5003660775771736E-3</v>
      </c>
      <c r="AL30" s="18">
        <v>1.4930000000000001E-2</v>
      </c>
    </row>
    <row r="31" spans="1:38" x14ac:dyDescent="0.3">
      <c r="A31" s="17">
        <v>2</v>
      </c>
      <c r="B31" s="17">
        <v>28</v>
      </c>
      <c r="C31" s="17">
        <v>28</v>
      </c>
      <c r="D31" s="66">
        <v>3.2548184716220556E-2</v>
      </c>
      <c r="E31" s="67">
        <f t="shared" si="0"/>
        <v>3.5548184716220559E-2</v>
      </c>
      <c r="F31" s="68">
        <v>1</v>
      </c>
      <c r="G31" s="13">
        <v>0.01</v>
      </c>
      <c r="H31" s="39">
        <v>1</v>
      </c>
      <c r="I31" s="38">
        <v>0</v>
      </c>
      <c r="J31" s="42">
        <v>0.15003660775771735</v>
      </c>
      <c r="K31" s="58">
        <f t="shared" si="1"/>
        <v>1.5003660775771736E-3</v>
      </c>
      <c r="AL31" s="18">
        <v>9.2200000000000008E-3</v>
      </c>
    </row>
    <row r="32" spans="1:38" x14ac:dyDescent="0.3">
      <c r="A32" s="17">
        <v>2</v>
      </c>
      <c r="B32" s="17">
        <v>29</v>
      </c>
      <c r="C32" s="17">
        <v>29</v>
      </c>
      <c r="D32" s="66">
        <v>3.2548184716220556E-2</v>
      </c>
      <c r="E32" s="67">
        <f t="shared" si="0"/>
        <v>3.5548184716220559E-2</v>
      </c>
      <c r="F32" s="68">
        <v>1</v>
      </c>
      <c r="G32" s="13">
        <v>0.01</v>
      </c>
      <c r="H32" s="39">
        <v>1</v>
      </c>
      <c r="I32" s="38">
        <v>0</v>
      </c>
      <c r="J32" s="42">
        <v>0.15003660775771735</v>
      </c>
      <c r="K32" s="58">
        <f t="shared" si="1"/>
        <v>1.5003660775771736E-3</v>
      </c>
      <c r="AL32" s="18">
        <v>8.7299999999999999E-3</v>
      </c>
    </row>
    <row r="33" spans="1:38" x14ac:dyDescent="0.3">
      <c r="A33" s="17">
        <v>2</v>
      </c>
      <c r="B33" s="17">
        <v>30</v>
      </c>
      <c r="C33" s="17">
        <v>30</v>
      </c>
      <c r="D33" s="66">
        <v>3.2548184716220556E-2</v>
      </c>
      <c r="E33" s="67">
        <f t="shared" si="0"/>
        <v>3.5548184716220559E-2</v>
      </c>
      <c r="F33" s="68">
        <v>1</v>
      </c>
      <c r="G33" s="13">
        <v>0.01</v>
      </c>
      <c r="H33" s="39">
        <v>1</v>
      </c>
      <c r="I33" s="38">
        <v>0</v>
      </c>
      <c r="J33" s="42">
        <v>0.15003660775771735</v>
      </c>
      <c r="K33" s="58">
        <f t="shared" si="1"/>
        <v>1.5003660775771736E-3</v>
      </c>
      <c r="AL33" s="18">
        <v>1.001E-2</v>
      </c>
    </row>
    <row r="34" spans="1:38" x14ac:dyDescent="0.3">
      <c r="A34" s="17">
        <v>2</v>
      </c>
      <c r="B34" s="17">
        <v>31</v>
      </c>
      <c r="C34" s="17">
        <v>31</v>
      </c>
      <c r="D34" s="66">
        <v>3.2548184716220556E-2</v>
      </c>
      <c r="E34" s="67">
        <f t="shared" si="0"/>
        <v>3.5548184716220559E-2</v>
      </c>
      <c r="F34" s="68">
        <v>1</v>
      </c>
      <c r="G34" s="13">
        <v>0.01</v>
      </c>
      <c r="H34" s="39">
        <v>1</v>
      </c>
      <c r="I34" s="38">
        <v>0</v>
      </c>
      <c r="J34" s="42">
        <v>0.15003660775771735</v>
      </c>
      <c r="K34" s="58">
        <f t="shared" si="1"/>
        <v>1.5003660775771736E-3</v>
      </c>
      <c r="AL34" s="18">
        <v>1.435E-2</v>
      </c>
    </row>
    <row r="35" spans="1:38" x14ac:dyDescent="0.3">
      <c r="A35" s="17">
        <v>2</v>
      </c>
      <c r="B35" s="17">
        <v>32</v>
      </c>
      <c r="C35" s="17">
        <v>32</v>
      </c>
      <c r="D35" s="66">
        <v>3.2548184716220556E-2</v>
      </c>
      <c r="E35" s="67">
        <f t="shared" si="0"/>
        <v>3.5548184716220559E-2</v>
      </c>
      <c r="F35" s="68">
        <v>1</v>
      </c>
      <c r="G35" s="13">
        <v>0.01</v>
      </c>
      <c r="H35" s="39">
        <v>1</v>
      </c>
      <c r="I35" s="38">
        <v>0</v>
      </c>
      <c r="J35" s="42">
        <v>0.15939660775771733</v>
      </c>
      <c r="K35" s="58">
        <f t="shared" si="1"/>
        <v>1.5939660775771732E-3</v>
      </c>
      <c r="AL35" s="19">
        <v>1.7569999999999999E-2</v>
      </c>
    </row>
    <row r="36" spans="1:38" x14ac:dyDescent="0.3">
      <c r="A36" s="17">
        <v>2</v>
      </c>
      <c r="B36" s="17">
        <v>33</v>
      </c>
      <c r="C36" s="17">
        <v>33</v>
      </c>
      <c r="D36" s="66">
        <v>3.2548184716220556E-2</v>
      </c>
      <c r="E36" s="67">
        <f t="shared" si="0"/>
        <v>3.5548184716220559E-2</v>
      </c>
      <c r="F36" s="68">
        <v>1</v>
      </c>
      <c r="G36" s="13">
        <v>0.01</v>
      </c>
      <c r="H36" s="39">
        <v>1</v>
      </c>
      <c r="I36" s="38">
        <v>0</v>
      </c>
      <c r="J36" s="42">
        <v>0.16282860775771735</v>
      </c>
      <c r="K36" s="58">
        <f t="shared" si="1"/>
        <v>1.6282860775771735E-3</v>
      </c>
      <c r="AL36" s="20">
        <v>3.0329999999999999E-2</v>
      </c>
    </row>
    <row r="37" spans="1:38" x14ac:dyDescent="0.3">
      <c r="A37" s="17">
        <v>2</v>
      </c>
      <c r="B37" s="17">
        <v>34</v>
      </c>
      <c r="C37" s="17">
        <v>34</v>
      </c>
      <c r="D37" s="66">
        <v>3.2548184716220556E-2</v>
      </c>
      <c r="E37" s="67">
        <f t="shared" si="0"/>
        <v>3.5548184716220559E-2</v>
      </c>
      <c r="F37" s="68">
        <v>1</v>
      </c>
      <c r="G37" s="13">
        <v>0.01</v>
      </c>
      <c r="H37" s="39">
        <v>1</v>
      </c>
      <c r="I37" s="38">
        <v>0</v>
      </c>
      <c r="J37" s="42">
        <v>0.16282860775771735</v>
      </c>
      <c r="K37" s="58">
        <f t="shared" si="1"/>
        <v>1.6282860775771735E-3</v>
      </c>
      <c r="AL37" s="20">
        <v>5.5E-2</v>
      </c>
    </row>
    <row r="38" spans="1:38" x14ac:dyDescent="0.3">
      <c r="A38" s="17">
        <v>2</v>
      </c>
      <c r="B38" s="17">
        <v>35</v>
      </c>
      <c r="C38" s="17">
        <v>35</v>
      </c>
      <c r="D38" s="66">
        <v>3.2548184716220556E-2</v>
      </c>
      <c r="E38" s="67">
        <f t="shared" si="0"/>
        <v>3.5548184716220559E-2</v>
      </c>
      <c r="F38" s="68">
        <v>1</v>
      </c>
      <c r="G38" s="13">
        <v>0.01</v>
      </c>
      <c r="H38" s="39">
        <v>1</v>
      </c>
      <c r="I38" s="38">
        <v>0</v>
      </c>
      <c r="J38" s="42">
        <v>0.16282860775771735</v>
      </c>
      <c r="K38" s="58">
        <f t="shared" si="1"/>
        <v>1.6282860775771735E-3</v>
      </c>
      <c r="AL38" s="20">
        <v>5.9420000000000001E-2</v>
      </c>
    </row>
    <row r="39" spans="1:38" x14ac:dyDescent="0.3">
      <c r="A39" s="17">
        <v>2</v>
      </c>
      <c r="B39" s="17">
        <v>36</v>
      </c>
      <c r="C39" s="17">
        <v>36</v>
      </c>
      <c r="D39" s="66">
        <v>3.2548184716220556E-2</v>
      </c>
      <c r="E39" s="67">
        <f t="shared" si="0"/>
        <v>3.5548184716220559E-2</v>
      </c>
      <c r="F39" s="68">
        <v>1</v>
      </c>
      <c r="G39" s="13">
        <v>0.01</v>
      </c>
      <c r="H39" s="39">
        <v>1</v>
      </c>
      <c r="I39" s="38">
        <v>0</v>
      </c>
      <c r="J39" s="42">
        <v>0.16282860775771735</v>
      </c>
      <c r="K39" s="58">
        <f t="shared" si="1"/>
        <v>1.6282860775771735E-3</v>
      </c>
      <c r="AL39" s="20">
        <v>6.0020000000000004E-2</v>
      </c>
    </row>
    <row r="40" spans="1:38" x14ac:dyDescent="0.3">
      <c r="A40" s="17">
        <v>2</v>
      </c>
      <c r="B40" s="17">
        <v>37</v>
      </c>
      <c r="C40" s="17">
        <v>37</v>
      </c>
      <c r="D40" s="66">
        <v>3.2548184716220556E-2</v>
      </c>
      <c r="E40" s="67">
        <f t="shared" si="0"/>
        <v>3.5548184716220559E-2</v>
      </c>
      <c r="F40" s="68">
        <v>1</v>
      </c>
      <c r="G40" s="13">
        <v>0.01</v>
      </c>
      <c r="H40" s="39">
        <v>1</v>
      </c>
      <c r="I40" s="38">
        <v>0</v>
      </c>
      <c r="J40" s="42">
        <v>0.16282860775771735</v>
      </c>
      <c r="K40" s="58">
        <f t="shared" si="1"/>
        <v>1.6282860775771735E-3</v>
      </c>
      <c r="AL40" s="20">
        <v>5.8700000000000002E-2</v>
      </c>
    </row>
    <row r="41" spans="1:38" x14ac:dyDescent="0.3">
      <c r="A41" s="17">
        <v>2</v>
      </c>
      <c r="B41" s="17">
        <v>38</v>
      </c>
      <c r="C41" s="17">
        <v>38</v>
      </c>
      <c r="D41" s="66">
        <v>3.2548184716220556E-2</v>
      </c>
      <c r="E41" s="67">
        <f t="shared" si="0"/>
        <v>3.5548184716220559E-2</v>
      </c>
      <c r="F41" s="68">
        <v>1</v>
      </c>
      <c r="G41" s="13">
        <v>0.01</v>
      </c>
      <c r="H41" s="39">
        <v>1</v>
      </c>
      <c r="I41" s="38">
        <v>0</v>
      </c>
      <c r="J41" s="42">
        <v>0.16282860775771735</v>
      </c>
      <c r="K41" s="58">
        <f t="shared" si="1"/>
        <v>1.6282860775771735E-3</v>
      </c>
      <c r="AL41" s="20">
        <v>4.9950000000000001E-2</v>
      </c>
    </row>
    <row r="42" spans="1:38" x14ac:dyDescent="0.3">
      <c r="A42" s="17">
        <v>2</v>
      </c>
      <c r="B42" s="17">
        <v>39</v>
      </c>
      <c r="C42" s="17">
        <v>39</v>
      </c>
      <c r="D42" s="66">
        <v>3.2548184716220556E-2</v>
      </c>
      <c r="E42" s="67">
        <f t="shared" si="0"/>
        <v>3.5548184716220559E-2</v>
      </c>
      <c r="F42" s="68">
        <v>1</v>
      </c>
      <c r="G42" s="13">
        <v>0.01</v>
      </c>
      <c r="H42" s="39">
        <v>1</v>
      </c>
      <c r="I42" s="38">
        <v>0</v>
      </c>
      <c r="J42" s="42">
        <v>0.16282860775771735</v>
      </c>
      <c r="K42" s="58">
        <f t="shared" si="1"/>
        <v>1.6282860775771735E-3</v>
      </c>
      <c r="AL42" s="20">
        <v>4.6551309999999999E-2</v>
      </c>
    </row>
    <row r="43" spans="1:38" x14ac:dyDescent="0.3">
      <c r="A43" s="17">
        <v>2</v>
      </c>
      <c r="B43" s="17">
        <v>40</v>
      </c>
      <c r="C43" s="17">
        <v>40</v>
      </c>
      <c r="D43" s="66">
        <v>3.2548184716220556E-2</v>
      </c>
      <c r="E43" s="67">
        <f t="shared" si="0"/>
        <v>3.5548184716220559E-2</v>
      </c>
      <c r="F43" s="68">
        <v>1</v>
      </c>
      <c r="G43" s="13">
        <v>0.01</v>
      </c>
      <c r="H43" s="39">
        <v>1</v>
      </c>
      <c r="I43" s="38">
        <v>0</v>
      </c>
      <c r="J43" s="42">
        <v>0.16282860775771735</v>
      </c>
      <c r="K43" s="58">
        <f t="shared" si="1"/>
        <v>1.6282860775771735E-3</v>
      </c>
      <c r="AL43" s="20">
        <v>5.0009999999999999E-2</v>
      </c>
    </row>
    <row r="44" spans="1:38" x14ac:dyDescent="0.3">
      <c r="A44" s="17">
        <v>2</v>
      </c>
      <c r="B44" s="17">
        <v>41</v>
      </c>
      <c r="C44" s="17">
        <v>41</v>
      </c>
      <c r="D44" s="66">
        <v>3.2548184716220556E-2</v>
      </c>
      <c r="E44" s="67">
        <f t="shared" si="0"/>
        <v>3.5548184716220559E-2</v>
      </c>
      <c r="F44" s="68">
        <v>1</v>
      </c>
      <c r="G44" s="13">
        <v>0.01</v>
      </c>
      <c r="H44" s="39">
        <v>1</v>
      </c>
      <c r="I44" s="38">
        <v>0</v>
      </c>
      <c r="J44" s="42">
        <v>0.16282860775771735</v>
      </c>
      <c r="K44" s="58">
        <f t="shared" si="1"/>
        <v>1.6282860775771735E-3</v>
      </c>
      <c r="AL44" s="20">
        <v>5.9670000000000001E-2</v>
      </c>
    </row>
    <row r="45" spans="1:38" x14ac:dyDescent="0.3">
      <c r="A45" s="17">
        <v>2</v>
      </c>
      <c r="B45" s="17">
        <v>42</v>
      </c>
      <c r="C45" s="17">
        <v>42</v>
      </c>
      <c r="D45" s="66">
        <v>3.2548184716220556E-2</v>
      </c>
      <c r="E45" s="67">
        <f t="shared" si="0"/>
        <v>3.5548184716220559E-2</v>
      </c>
      <c r="F45" s="68">
        <v>1</v>
      </c>
      <c r="G45" s="13">
        <v>0.01</v>
      </c>
      <c r="H45" s="39">
        <v>1</v>
      </c>
      <c r="I45" s="38">
        <v>0</v>
      </c>
      <c r="J45" s="42">
        <v>0.16282860775771735</v>
      </c>
      <c r="K45" s="58">
        <f t="shared" si="1"/>
        <v>1.6282860775771735E-3</v>
      </c>
      <c r="AL45" s="20">
        <v>6.8049999999999999E-2</v>
      </c>
    </row>
    <row r="46" spans="1:38" x14ac:dyDescent="0.3">
      <c r="A46" s="17">
        <v>2</v>
      </c>
      <c r="B46" s="17">
        <v>43</v>
      </c>
      <c r="C46" s="17">
        <v>43</v>
      </c>
      <c r="D46" s="66">
        <v>3.2548184716220556E-2</v>
      </c>
      <c r="E46" s="67">
        <f t="shared" si="0"/>
        <v>3.5548184716220559E-2</v>
      </c>
      <c r="F46" s="68">
        <v>1</v>
      </c>
      <c r="G46" s="13">
        <v>0.01</v>
      </c>
      <c r="H46" s="39">
        <v>1</v>
      </c>
      <c r="I46" s="38">
        <v>0</v>
      </c>
      <c r="J46" s="42">
        <v>0.16282860775771735</v>
      </c>
      <c r="K46" s="58">
        <f t="shared" si="1"/>
        <v>1.6282860775771735E-3</v>
      </c>
      <c r="AL46" s="20">
        <v>7.0040000000000005E-2</v>
      </c>
    </row>
    <row r="47" spans="1:38" x14ac:dyDescent="0.3">
      <c r="A47" s="17">
        <v>2</v>
      </c>
      <c r="B47" s="17">
        <v>44</v>
      </c>
      <c r="C47" s="17">
        <v>44</v>
      </c>
      <c r="D47" s="66">
        <v>3.2548184716220556E-2</v>
      </c>
      <c r="E47" s="67">
        <f t="shared" si="0"/>
        <v>3.5548184716220559E-2</v>
      </c>
      <c r="F47" s="68">
        <v>1</v>
      </c>
      <c r="G47" s="13">
        <v>0.01</v>
      </c>
      <c r="H47" s="39">
        <v>1</v>
      </c>
      <c r="I47" s="38">
        <v>0</v>
      </c>
      <c r="J47" s="42">
        <v>0.15939660775771733</v>
      </c>
      <c r="K47" s="58">
        <f t="shared" si="1"/>
        <v>1.5939660775771732E-3</v>
      </c>
      <c r="AL47" s="19">
        <v>7.4150000000000008E-2</v>
      </c>
    </row>
    <row r="48" spans="1:38" x14ac:dyDescent="0.3">
      <c r="A48" s="17">
        <v>2</v>
      </c>
      <c r="B48" s="17">
        <v>45</v>
      </c>
      <c r="C48" s="17">
        <v>45</v>
      </c>
      <c r="D48" s="66">
        <v>3.2548184716220556E-2</v>
      </c>
      <c r="E48" s="67">
        <f t="shared" si="0"/>
        <v>3.5548184716220559E-2</v>
      </c>
      <c r="F48" s="68">
        <v>1</v>
      </c>
      <c r="G48" s="13">
        <v>0.01</v>
      </c>
      <c r="H48" s="39">
        <v>1</v>
      </c>
      <c r="I48" s="38">
        <v>0</v>
      </c>
      <c r="J48" s="42">
        <v>0.15939660775771733</v>
      </c>
      <c r="K48" s="58">
        <f t="shared" si="1"/>
        <v>1.5939660775771732E-3</v>
      </c>
      <c r="AL48" s="19">
        <v>7.0379999999999998E-2</v>
      </c>
    </row>
    <row r="49" spans="1:38" x14ac:dyDescent="0.3">
      <c r="A49" s="17">
        <v>2</v>
      </c>
      <c r="B49" s="17">
        <v>46</v>
      </c>
      <c r="C49" s="17">
        <v>46</v>
      </c>
      <c r="D49" s="66">
        <v>3.2548184716220556E-2</v>
      </c>
      <c r="E49" s="67">
        <f t="shared" si="0"/>
        <v>3.5548184716220559E-2</v>
      </c>
      <c r="F49" s="68">
        <v>1</v>
      </c>
      <c r="G49" s="13">
        <v>0.01</v>
      </c>
      <c r="H49" s="39">
        <v>1</v>
      </c>
      <c r="I49" s="38">
        <v>0</v>
      </c>
      <c r="J49" s="42">
        <v>0.15939660775771733</v>
      </c>
      <c r="K49" s="58">
        <f t="shared" si="1"/>
        <v>1.5939660775771732E-3</v>
      </c>
      <c r="AL49" s="19">
        <v>6.5049999999999997E-2</v>
      </c>
    </row>
    <row r="50" spans="1:38" x14ac:dyDescent="0.3">
      <c r="A50" s="17">
        <v>2</v>
      </c>
      <c r="B50" s="17">
        <v>47</v>
      </c>
      <c r="C50" s="17">
        <v>47</v>
      </c>
      <c r="D50" s="66">
        <v>3.2548184716220556E-2</v>
      </c>
      <c r="E50" s="67">
        <f t="shared" si="0"/>
        <v>3.5548184716220559E-2</v>
      </c>
      <c r="F50" s="68">
        <v>1</v>
      </c>
      <c r="G50" s="13">
        <v>0.01</v>
      </c>
      <c r="H50" s="39">
        <v>1</v>
      </c>
      <c r="I50" s="38">
        <v>0</v>
      </c>
      <c r="J50" s="42">
        <v>0.15939660775771733</v>
      </c>
      <c r="K50" s="58">
        <f t="shared" si="1"/>
        <v>1.5939660775771732E-3</v>
      </c>
      <c r="AL50" s="19">
        <v>6.1100000000000002E-2</v>
      </c>
    </row>
    <row r="51" spans="1:38" x14ac:dyDescent="0.3">
      <c r="A51" s="17">
        <v>2</v>
      </c>
      <c r="B51" s="17">
        <v>48</v>
      </c>
      <c r="C51" s="17">
        <v>48</v>
      </c>
      <c r="D51" s="66">
        <v>3.2548184716220556E-2</v>
      </c>
      <c r="E51" s="67">
        <f t="shared" si="0"/>
        <v>3.5548184716220559E-2</v>
      </c>
      <c r="F51" s="68">
        <v>1</v>
      </c>
      <c r="G51" s="13">
        <v>0.01</v>
      </c>
      <c r="H51" s="39">
        <v>1</v>
      </c>
      <c r="I51" s="38">
        <v>0</v>
      </c>
      <c r="J51" s="42">
        <v>0.15003660775771735</v>
      </c>
      <c r="K51" s="58">
        <f t="shared" si="1"/>
        <v>1.5003660775771736E-3</v>
      </c>
      <c r="AL51" s="18">
        <v>5.8000000000000003E-2</v>
      </c>
    </row>
    <row r="52" spans="1:38" x14ac:dyDescent="0.3">
      <c r="A52" s="17">
        <v>3</v>
      </c>
      <c r="B52" s="17">
        <v>49</v>
      </c>
      <c r="C52" s="17">
        <v>49</v>
      </c>
      <c r="D52" s="66">
        <v>3.2548184716220556E-2</v>
      </c>
      <c r="E52" s="67">
        <f>D52+0.003</f>
        <v>3.5548184716220559E-2</v>
      </c>
      <c r="F52" s="68">
        <v>1</v>
      </c>
      <c r="G52" s="13">
        <v>0</v>
      </c>
      <c r="H52" s="39">
        <v>1</v>
      </c>
      <c r="I52" s="38">
        <v>0</v>
      </c>
      <c r="J52" s="42">
        <v>0.15003660775771735</v>
      </c>
      <c r="K52" s="58">
        <f t="shared" si="1"/>
        <v>1.5003660775771736E-3</v>
      </c>
    </row>
    <row r="53" spans="1:38" x14ac:dyDescent="0.3">
      <c r="A53" s="17">
        <v>3</v>
      </c>
      <c r="B53" s="17">
        <v>50</v>
      </c>
      <c r="C53" s="17">
        <v>50</v>
      </c>
      <c r="D53" s="66">
        <v>3.2548184716220556E-2</v>
      </c>
      <c r="E53" s="67">
        <f t="shared" ref="E53:E99" si="2">D53+0.003</f>
        <v>3.5548184716220559E-2</v>
      </c>
      <c r="F53" s="68">
        <v>1</v>
      </c>
      <c r="G53" s="13">
        <v>0</v>
      </c>
      <c r="H53" s="39">
        <v>1</v>
      </c>
      <c r="I53" s="38">
        <v>0</v>
      </c>
      <c r="J53" s="42">
        <v>0.15003660775771735</v>
      </c>
      <c r="K53" s="58">
        <f t="shared" si="1"/>
        <v>1.5003660775771736E-3</v>
      </c>
    </row>
    <row r="54" spans="1:38" x14ac:dyDescent="0.3">
      <c r="A54" s="17">
        <v>3</v>
      </c>
      <c r="B54" s="17">
        <v>51</v>
      </c>
      <c r="C54" s="17">
        <v>51</v>
      </c>
      <c r="D54" s="66">
        <v>3.2548184716220556E-2</v>
      </c>
      <c r="E54" s="67">
        <f t="shared" si="2"/>
        <v>3.5548184716220559E-2</v>
      </c>
      <c r="F54" s="68">
        <v>1</v>
      </c>
      <c r="G54" s="13">
        <v>0</v>
      </c>
      <c r="H54" s="39">
        <v>1</v>
      </c>
      <c r="I54" s="38">
        <v>0</v>
      </c>
      <c r="J54" s="42">
        <v>0.15003660775771735</v>
      </c>
      <c r="K54" s="58">
        <f t="shared" si="1"/>
        <v>1.5003660775771736E-3</v>
      </c>
    </row>
    <row r="55" spans="1:38" x14ac:dyDescent="0.3">
      <c r="A55" s="17">
        <v>3</v>
      </c>
      <c r="B55" s="17">
        <v>52</v>
      </c>
      <c r="C55" s="17">
        <v>52</v>
      </c>
      <c r="D55" s="66">
        <v>3.2548184716220556E-2</v>
      </c>
      <c r="E55" s="67">
        <f t="shared" si="2"/>
        <v>3.5548184716220559E-2</v>
      </c>
      <c r="F55" s="68">
        <v>1</v>
      </c>
      <c r="G55" s="13">
        <v>0</v>
      </c>
      <c r="H55" s="39">
        <v>1</v>
      </c>
      <c r="I55" s="38">
        <v>0</v>
      </c>
      <c r="J55" s="42">
        <v>0.15003660775771735</v>
      </c>
      <c r="K55" s="58">
        <f t="shared" si="1"/>
        <v>1.5003660775771736E-3</v>
      </c>
    </row>
    <row r="56" spans="1:38" x14ac:dyDescent="0.3">
      <c r="A56" s="17">
        <v>3</v>
      </c>
      <c r="B56" s="17">
        <v>53</v>
      </c>
      <c r="C56" s="17">
        <v>53</v>
      </c>
      <c r="D56" s="66">
        <v>3.2548184716220556E-2</v>
      </c>
      <c r="E56" s="67">
        <f t="shared" si="2"/>
        <v>3.5548184716220559E-2</v>
      </c>
      <c r="F56" s="68">
        <v>1</v>
      </c>
      <c r="G56" s="13">
        <v>0</v>
      </c>
      <c r="H56" s="39">
        <v>1</v>
      </c>
      <c r="I56" s="38">
        <v>0</v>
      </c>
      <c r="J56" s="42">
        <v>0.15003660775771735</v>
      </c>
      <c r="K56" s="58">
        <f t="shared" si="1"/>
        <v>1.5003660775771736E-3</v>
      </c>
    </row>
    <row r="57" spans="1:38" x14ac:dyDescent="0.3">
      <c r="A57" s="17">
        <v>3</v>
      </c>
      <c r="B57" s="17">
        <v>54</v>
      </c>
      <c r="C57" s="17">
        <v>54</v>
      </c>
      <c r="D57" s="66">
        <v>3.2548184716220556E-2</v>
      </c>
      <c r="E57" s="67">
        <f t="shared" si="2"/>
        <v>3.5548184716220559E-2</v>
      </c>
      <c r="F57" s="68">
        <v>1</v>
      </c>
      <c r="G57" s="13">
        <v>0</v>
      </c>
      <c r="H57" s="39">
        <v>1</v>
      </c>
      <c r="I57" s="38">
        <v>0</v>
      </c>
      <c r="J57" s="42">
        <v>0.15003660775771735</v>
      </c>
      <c r="K57" s="58">
        <f t="shared" si="1"/>
        <v>1.5003660775771736E-3</v>
      </c>
    </row>
    <row r="58" spans="1:38" x14ac:dyDescent="0.3">
      <c r="A58" s="17">
        <v>3</v>
      </c>
      <c r="B58" s="17">
        <v>55</v>
      </c>
      <c r="C58" s="17">
        <v>55</v>
      </c>
      <c r="D58" s="66">
        <v>3.2548184716220556E-2</v>
      </c>
      <c r="E58" s="67">
        <f t="shared" si="2"/>
        <v>3.5548184716220559E-2</v>
      </c>
      <c r="F58" s="68">
        <v>1</v>
      </c>
      <c r="G58" s="13">
        <v>0</v>
      </c>
      <c r="H58" s="39">
        <v>1</v>
      </c>
      <c r="I58" s="38">
        <v>0</v>
      </c>
      <c r="J58" s="42">
        <v>0.15003660775771735</v>
      </c>
      <c r="K58" s="58">
        <f t="shared" si="1"/>
        <v>1.5003660775771736E-3</v>
      </c>
    </row>
    <row r="59" spans="1:38" x14ac:dyDescent="0.3">
      <c r="A59" s="17">
        <v>3</v>
      </c>
      <c r="B59" s="17">
        <v>56</v>
      </c>
      <c r="C59" s="17">
        <v>56</v>
      </c>
      <c r="D59" s="66">
        <v>3.2548184716220556E-2</v>
      </c>
      <c r="E59" s="67">
        <f t="shared" si="2"/>
        <v>3.5548184716220559E-2</v>
      </c>
      <c r="F59" s="68">
        <v>1</v>
      </c>
      <c r="G59" s="13">
        <v>0</v>
      </c>
      <c r="H59" s="39">
        <v>1</v>
      </c>
      <c r="I59" s="38">
        <v>0</v>
      </c>
      <c r="J59" s="42">
        <v>0.15939660775771733</v>
      </c>
      <c r="K59" s="58">
        <f t="shared" si="1"/>
        <v>1.5939660775771732E-3</v>
      </c>
    </row>
    <row r="60" spans="1:38" x14ac:dyDescent="0.3">
      <c r="A60" s="17">
        <v>3</v>
      </c>
      <c r="B60" s="17">
        <v>57</v>
      </c>
      <c r="C60" s="17">
        <v>57</v>
      </c>
      <c r="D60" s="66">
        <v>3.2548184716220556E-2</v>
      </c>
      <c r="E60" s="67">
        <f t="shared" si="2"/>
        <v>3.5548184716220559E-2</v>
      </c>
      <c r="F60" s="68">
        <v>1</v>
      </c>
      <c r="G60" s="13">
        <v>0</v>
      </c>
      <c r="H60" s="39">
        <v>1</v>
      </c>
      <c r="I60" s="38">
        <v>0</v>
      </c>
      <c r="J60" s="42">
        <v>0.16282860775771735</v>
      </c>
      <c r="K60" s="58">
        <f t="shared" si="1"/>
        <v>1.6282860775771735E-3</v>
      </c>
    </row>
    <row r="61" spans="1:38" x14ac:dyDescent="0.3">
      <c r="A61" s="17">
        <v>3</v>
      </c>
      <c r="B61" s="17">
        <v>58</v>
      </c>
      <c r="C61" s="17">
        <v>58</v>
      </c>
      <c r="D61" s="66">
        <v>3.2548184716220556E-2</v>
      </c>
      <c r="E61" s="67">
        <f t="shared" si="2"/>
        <v>3.5548184716220559E-2</v>
      </c>
      <c r="F61" s="68">
        <v>1</v>
      </c>
      <c r="G61" s="13">
        <v>0</v>
      </c>
      <c r="H61" s="39">
        <v>1</v>
      </c>
      <c r="I61" s="38">
        <v>0</v>
      </c>
      <c r="J61" s="42">
        <v>0.16282860775771735</v>
      </c>
      <c r="K61" s="58">
        <f t="shared" si="1"/>
        <v>1.6282860775771735E-3</v>
      </c>
    </row>
    <row r="62" spans="1:38" x14ac:dyDescent="0.3">
      <c r="A62" s="17">
        <v>3</v>
      </c>
      <c r="B62" s="17">
        <v>59</v>
      </c>
      <c r="C62" s="17">
        <v>59</v>
      </c>
      <c r="D62" s="66">
        <v>3.2548184716220556E-2</v>
      </c>
      <c r="E62" s="67">
        <f t="shared" si="2"/>
        <v>3.5548184716220559E-2</v>
      </c>
      <c r="F62" s="68">
        <v>1</v>
      </c>
      <c r="G62" s="13">
        <v>0</v>
      </c>
      <c r="H62" s="39">
        <v>1</v>
      </c>
      <c r="I62" s="38">
        <v>0</v>
      </c>
      <c r="J62" s="42">
        <v>0.16282860775771735</v>
      </c>
      <c r="K62" s="58">
        <f t="shared" si="1"/>
        <v>1.6282860775771735E-3</v>
      </c>
    </row>
    <row r="63" spans="1:38" x14ac:dyDescent="0.3">
      <c r="A63" s="17">
        <v>3</v>
      </c>
      <c r="B63" s="17">
        <v>60</v>
      </c>
      <c r="C63" s="17">
        <v>60</v>
      </c>
      <c r="D63" s="66">
        <v>3.2548184716220556E-2</v>
      </c>
      <c r="E63" s="67">
        <f t="shared" si="2"/>
        <v>3.5548184716220559E-2</v>
      </c>
      <c r="F63" s="68">
        <v>1</v>
      </c>
      <c r="G63" s="13">
        <v>0</v>
      </c>
      <c r="H63" s="39">
        <v>1</v>
      </c>
      <c r="I63" s="38">
        <v>0</v>
      </c>
      <c r="J63" s="42">
        <v>0.16282860775771735</v>
      </c>
      <c r="K63" s="58">
        <f t="shared" si="1"/>
        <v>1.6282860775771735E-3</v>
      </c>
    </row>
    <row r="64" spans="1:38" x14ac:dyDescent="0.3">
      <c r="A64" s="17">
        <v>3</v>
      </c>
      <c r="B64" s="17">
        <v>61</v>
      </c>
      <c r="C64" s="17">
        <v>61</v>
      </c>
      <c r="D64" s="66">
        <v>3.2548184716220556E-2</v>
      </c>
      <c r="E64" s="67">
        <f t="shared" si="2"/>
        <v>3.5548184716220559E-2</v>
      </c>
      <c r="F64" s="68">
        <v>1</v>
      </c>
      <c r="G64" s="13">
        <v>0</v>
      </c>
      <c r="H64" s="39">
        <v>1</v>
      </c>
      <c r="I64" s="38">
        <v>0</v>
      </c>
      <c r="J64" s="42">
        <v>0.16282860775771735</v>
      </c>
      <c r="K64" s="58">
        <f t="shared" si="1"/>
        <v>1.6282860775771735E-3</v>
      </c>
    </row>
    <row r="65" spans="1:11" x14ac:dyDescent="0.3">
      <c r="A65" s="17">
        <v>3</v>
      </c>
      <c r="B65" s="17">
        <v>62</v>
      </c>
      <c r="C65" s="17">
        <v>62</v>
      </c>
      <c r="D65" s="66">
        <v>3.2548184716220556E-2</v>
      </c>
      <c r="E65" s="67">
        <f t="shared" si="2"/>
        <v>3.5548184716220559E-2</v>
      </c>
      <c r="F65" s="68">
        <v>1</v>
      </c>
      <c r="G65" s="13">
        <v>0</v>
      </c>
      <c r="H65" s="39">
        <v>1</v>
      </c>
      <c r="I65" s="38">
        <v>0</v>
      </c>
      <c r="J65" s="42">
        <v>0.16282860775771735</v>
      </c>
      <c r="K65" s="58">
        <f t="shared" si="1"/>
        <v>1.6282860775771735E-3</v>
      </c>
    </row>
    <row r="66" spans="1:11" x14ac:dyDescent="0.3">
      <c r="A66" s="17">
        <v>3</v>
      </c>
      <c r="B66" s="17">
        <v>63</v>
      </c>
      <c r="C66" s="17">
        <v>63</v>
      </c>
      <c r="D66" s="66">
        <v>3.2548184716220556E-2</v>
      </c>
      <c r="E66" s="67">
        <f t="shared" si="2"/>
        <v>3.5548184716220559E-2</v>
      </c>
      <c r="F66" s="68">
        <v>1</v>
      </c>
      <c r="G66" s="13">
        <v>0</v>
      </c>
      <c r="H66" s="39">
        <v>1</v>
      </c>
      <c r="I66" s="38">
        <v>0</v>
      </c>
      <c r="J66" s="42">
        <v>0.16282860775771735</v>
      </c>
      <c r="K66" s="58">
        <f t="shared" si="1"/>
        <v>1.6282860775771735E-3</v>
      </c>
    </row>
    <row r="67" spans="1:11" x14ac:dyDescent="0.3">
      <c r="A67" s="17">
        <v>3</v>
      </c>
      <c r="B67" s="17">
        <v>64</v>
      </c>
      <c r="C67" s="17">
        <v>64</v>
      </c>
      <c r="D67" s="66">
        <v>3.2548184716220556E-2</v>
      </c>
      <c r="E67" s="67">
        <f t="shared" si="2"/>
        <v>3.5548184716220559E-2</v>
      </c>
      <c r="F67" s="68">
        <v>1</v>
      </c>
      <c r="G67" s="13">
        <v>0</v>
      </c>
      <c r="H67" s="39">
        <v>1</v>
      </c>
      <c r="I67" s="38">
        <v>0</v>
      </c>
      <c r="J67" s="42">
        <v>0.16282860775771735</v>
      </c>
      <c r="K67" s="58">
        <f t="shared" si="1"/>
        <v>1.6282860775771735E-3</v>
      </c>
    </row>
    <row r="68" spans="1:11" x14ac:dyDescent="0.3">
      <c r="A68" s="17">
        <v>3</v>
      </c>
      <c r="B68" s="17">
        <v>65</v>
      </c>
      <c r="C68" s="17">
        <v>65</v>
      </c>
      <c r="D68" s="66">
        <v>3.2548184716220556E-2</v>
      </c>
      <c r="E68" s="67">
        <f t="shared" si="2"/>
        <v>3.5548184716220559E-2</v>
      </c>
      <c r="F68" s="68">
        <v>1</v>
      </c>
      <c r="G68" s="13">
        <v>0</v>
      </c>
      <c r="H68" s="39">
        <v>1</v>
      </c>
      <c r="I68" s="38">
        <v>0</v>
      </c>
      <c r="J68" s="42">
        <v>0.16282860775771735</v>
      </c>
      <c r="K68" s="58">
        <f t="shared" si="1"/>
        <v>1.6282860775771735E-3</v>
      </c>
    </row>
    <row r="69" spans="1:11" x14ac:dyDescent="0.3">
      <c r="A69" s="17">
        <v>3</v>
      </c>
      <c r="B69" s="17">
        <v>66</v>
      </c>
      <c r="C69" s="17">
        <v>66</v>
      </c>
      <c r="D69" s="66">
        <v>3.2548184716220556E-2</v>
      </c>
      <c r="E69" s="67">
        <f t="shared" si="2"/>
        <v>3.5548184716220559E-2</v>
      </c>
      <c r="F69" s="68">
        <v>1</v>
      </c>
      <c r="G69" s="13">
        <v>0</v>
      </c>
      <c r="H69" s="39">
        <v>1</v>
      </c>
      <c r="I69" s="38">
        <v>0</v>
      </c>
      <c r="J69" s="42">
        <v>0.16282860775771735</v>
      </c>
      <c r="K69" s="58">
        <f t="shared" ref="K69:K132" si="3">J69*0.01</f>
        <v>1.6282860775771735E-3</v>
      </c>
    </row>
    <row r="70" spans="1:11" x14ac:dyDescent="0.3">
      <c r="A70" s="17">
        <v>3</v>
      </c>
      <c r="B70" s="17">
        <v>67</v>
      </c>
      <c r="C70" s="17">
        <v>67</v>
      </c>
      <c r="D70" s="66">
        <v>3.2548184716220556E-2</v>
      </c>
      <c r="E70" s="67">
        <f t="shared" si="2"/>
        <v>3.5548184716220559E-2</v>
      </c>
      <c r="F70" s="68">
        <v>1</v>
      </c>
      <c r="G70" s="13">
        <v>0</v>
      </c>
      <c r="H70" s="39">
        <v>1</v>
      </c>
      <c r="I70" s="38">
        <v>0</v>
      </c>
      <c r="J70" s="42">
        <v>0.16282860775771735</v>
      </c>
      <c r="K70" s="58">
        <f t="shared" si="3"/>
        <v>1.6282860775771735E-3</v>
      </c>
    </row>
    <row r="71" spans="1:11" x14ac:dyDescent="0.3">
      <c r="A71" s="17">
        <v>3</v>
      </c>
      <c r="B71" s="17">
        <v>68</v>
      </c>
      <c r="C71" s="17">
        <v>68</v>
      </c>
      <c r="D71" s="66">
        <v>3.2548184716220556E-2</v>
      </c>
      <c r="E71" s="67">
        <f t="shared" si="2"/>
        <v>3.5548184716220559E-2</v>
      </c>
      <c r="F71" s="68">
        <v>1</v>
      </c>
      <c r="G71" s="13">
        <v>0</v>
      </c>
      <c r="H71" s="39">
        <v>1</v>
      </c>
      <c r="I71" s="38">
        <v>0</v>
      </c>
      <c r="J71" s="42">
        <v>0.15939660775771733</v>
      </c>
      <c r="K71" s="58">
        <f t="shared" si="3"/>
        <v>1.5939660775771732E-3</v>
      </c>
    </row>
    <row r="72" spans="1:11" x14ac:dyDescent="0.3">
      <c r="A72" s="17">
        <v>3</v>
      </c>
      <c r="B72" s="17">
        <v>69</v>
      </c>
      <c r="C72" s="17">
        <v>69</v>
      </c>
      <c r="D72" s="66">
        <v>3.2548184716220556E-2</v>
      </c>
      <c r="E72" s="67">
        <f t="shared" si="2"/>
        <v>3.5548184716220559E-2</v>
      </c>
      <c r="F72" s="68">
        <v>1</v>
      </c>
      <c r="G72" s="13">
        <v>0</v>
      </c>
      <c r="H72" s="39">
        <v>1</v>
      </c>
      <c r="I72" s="38">
        <v>0</v>
      </c>
      <c r="J72" s="42">
        <v>0.15939660775771733</v>
      </c>
      <c r="K72" s="58">
        <f t="shared" si="3"/>
        <v>1.5939660775771732E-3</v>
      </c>
    </row>
    <row r="73" spans="1:11" x14ac:dyDescent="0.3">
      <c r="A73" s="17">
        <v>3</v>
      </c>
      <c r="B73" s="17">
        <v>70</v>
      </c>
      <c r="C73" s="17">
        <v>70</v>
      </c>
      <c r="D73" s="66">
        <v>3.2548184716220556E-2</v>
      </c>
      <c r="E73" s="67">
        <f t="shared" si="2"/>
        <v>3.5548184716220559E-2</v>
      </c>
      <c r="F73" s="68">
        <v>1</v>
      </c>
      <c r="G73" s="13">
        <v>0</v>
      </c>
      <c r="H73" s="39">
        <v>1</v>
      </c>
      <c r="I73" s="38">
        <v>0</v>
      </c>
      <c r="J73" s="42">
        <v>0.15939660775771733</v>
      </c>
      <c r="K73" s="58">
        <f t="shared" si="3"/>
        <v>1.5939660775771732E-3</v>
      </c>
    </row>
    <row r="74" spans="1:11" x14ac:dyDescent="0.3">
      <c r="A74" s="17">
        <v>3</v>
      </c>
      <c r="B74" s="17">
        <v>71</v>
      </c>
      <c r="C74" s="17">
        <v>71</v>
      </c>
      <c r="D74" s="66">
        <v>3.2548184716220556E-2</v>
      </c>
      <c r="E74" s="67">
        <f t="shared" si="2"/>
        <v>3.5548184716220559E-2</v>
      </c>
      <c r="F74" s="68">
        <v>1</v>
      </c>
      <c r="G74" s="13">
        <v>0</v>
      </c>
      <c r="H74" s="39">
        <v>1</v>
      </c>
      <c r="I74" s="38">
        <v>0</v>
      </c>
      <c r="J74" s="42">
        <v>0.15939660775771733</v>
      </c>
      <c r="K74" s="58">
        <f t="shared" si="3"/>
        <v>1.5939660775771732E-3</v>
      </c>
    </row>
    <row r="75" spans="1:11" x14ac:dyDescent="0.3">
      <c r="A75" s="17">
        <v>3</v>
      </c>
      <c r="B75" s="17">
        <v>72</v>
      </c>
      <c r="C75" s="17">
        <v>72</v>
      </c>
      <c r="D75" s="66">
        <v>3.2548184716220556E-2</v>
      </c>
      <c r="E75" s="67">
        <f t="shared" si="2"/>
        <v>3.5548184716220559E-2</v>
      </c>
      <c r="F75" s="68">
        <v>1</v>
      </c>
      <c r="G75" s="13">
        <v>0</v>
      </c>
      <c r="H75" s="39">
        <v>1</v>
      </c>
      <c r="I75" s="38">
        <v>0</v>
      </c>
      <c r="J75" s="42">
        <v>0.15003660775771735</v>
      </c>
      <c r="K75" s="58">
        <f t="shared" si="3"/>
        <v>1.5003660775771736E-3</v>
      </c>
    </row>
    <row r="76" spans="1:11" x14ac:dyDescent="0.3">
      <c r="A76" s="17">
        <v>4</v>
      </c>
      <c r="B76" s="17">
        <v>73</v>
      </c>
      <c r="C76" s="17">
        <v>73</v>
      </c>
      <c r="D76" s="66">
        <v>3.2548184716220556E-2</v>
      </c>
      <c r="E76" s="67">
        <f t="shared" si="2"/>
        <v>3.5548184716220559E-2</v>
      </c>
      <c r="F76" s="68">
        <v>1</v>
      </c>
      <c r="G76" s="13">
        <v>0</v>
      </c>
      <c r="H76" s="39">
        <v>1</v>
      </c>
      <c r="I76" s="38">
        <v>0</v>
      </c>
      <c r="J76" s="42">
        <v>0.15003660775771735</v>
      </c>
      <c r="K76" s="58">
        <f t="shared" si="3"/>
        <v>1.5003660775771736E-3</v>
      </c>
    </row>
    <row r="77" spans="1:11" x14ac:dyDescent="0.3">
      <c r="A77" s="17">
        <v>4</v>
      </c>
      <c r="B77" s="17">
        <v>74</v>
      </c>
      <c r="C77" s="17">
        <v>74</v>
      </c>
      <c r="D77" s="66">
        <v>3.2548184716220556E-2</v>
      </c>
      <c r="E77" s="67">
        <f t="shared" si="2"/>
        <v>3.5548184716220559E-2</v>
      </c>
      <c r="F77" s="68">
        <v>1</v>
      </c>
      <c r="G77" s="13">
        <v>0</v>
      </c>
      <c r="H77" s="39">
        <v>1</v>
      </c>
      <c r="I77" s="38">
        <v>0</v>
      </c>
      <c r="J77" s="42">
        <v>0.15003660775771735</v>
      </c>
      <c r="K77" s="58">
        <f t="shared" si="3"/>
        <v>1.5003660775771736E-3</v>
      </c>
    </row>
    <row r="78" spans="1:11" x14ac:dyDescent="0.3">
      <c r="A78" s="17">
        <v>4</v>
      </c>
      <c r="B78" s="17">
        <v>75</v>
      </c>
      <c r="C78" s="17">
        <v>75</v>
      </c>
      <c r="D78" s="66">
        <v>3.2548184716220556E-2</v>
      </c>
      <c r="E78" s="67">
        <f t="shared" si="2"/>
        <v>3.5548184716220559E-2</v>
      </c>
      <c r="F78" s="68">
        <v>1</v>
      </c>
      <c r="G78" s="13">
        <v>0</v>
      </c>
      <c r="H78" s="39">
        <v>1</v>
      </c>
      <c r="I78" s="38">
        <v>0</v>
      </c>
      <c r="J78" s="42">
        <v>0.15003660775771735</v>
      </c>
      <c r="K78" s="58">
        <f t="shared" si="3"/>
        <v>1.5003660775771736E-3</v>
      </c>
    </row>
    <row r="79" spans="1:11" x14ac:dyDescent="0.3">
      <c r="A79" s="17">
        <v>4</v>
      </c>
      <c r="B79" s="17">
        <v>76</v>
      </c>
      <c r="C79" s="17">
        <v>76</v>
      </c>
      <c r="D79" s="66">
        <v>3.2548184716220556E-2</v>
      </c>
      <c r="E79" s="67">
        <f t="shared" si="2"/>
        <v>3.5548184716220559E-2</v>
      </c>
      <c r="F79" s="68">
        <v>1</v>
      </c>
      <c r="G79" s="13">
        <v>0</v>
      </c>
      <c r="H79" s="39">
        <v>1</v>
      </c>
      <c r="I79" s="38">
        <v>0</v>
      </c>
      <c r="J79" s="42">
        <v>0.15003660775771735</v>
      </c>
      <c r="K79" s="58">
        <f t="shared" si="3"/>
        <v>1.5003660775771736E-3</v>
      </c>
    </row>
    <row r="80" spans="1:11" x14ac:dyDescent="0.3">
      <c r="A80" s="17">
        <v>4</v>
      </c>
      <c r="B80" s="17">
        <v>77</v>
      </c>
      <c r="C80" s="17">
        <v>77</v>
      </c>
      <c r="D80" s="66">
        <v>3.2548184716220556E-2</v>
      </c>
      <c r="E80" s="67">
        <f t="shared" si="2"/>
        <v>3.5548184716220559E-2</v>
      </c>
      <c r="F80" s="68">
        <v>1</v>
      </c>
      <c r="G80" s="13">
        <v>0</v>
      </c>
      <c r="H80" s="39">
        <v>1</v>
      </c>
      <c r="I80" s="38">
        <v>0</v>
      </c>
      <c r="J80" s="42">
        <v>0.15003660775771735</v>
      </c>
      <c r="K80" s="58">
        <f t="shared" si="3"/>
        <v>1.5003660775771736E-3</v>
      </c>
    </row>
    <row r="81" spans="1:11" x14ac:dyDescent="0.3">
      <c r="A81" s="17">
        <v>4</v>
      </c>
      <c r="B81" s="17">
        <v>78</v>
      </c>
      <c r="C81" s="17">
        <v>78</v>
      </c>
      <c r="D81" s="66">
        <v>3.2548184716220556E-2</v>
      </c>
      <c r="E81" s="67">
        <f t="shared" si="2"/>
        <v>3.5548184716220559E-2</v>
      </c>
      <c r="F81" s="68">
        <v>1</v>
      </c>
      <c r="G81" s="13">
        <v>0</v>
      </c>
      <c r="H81" s="39">
        <v>1</v>
      </c>
      <c r="I81" s="38">
        <v>0</v>
      </c>
      <c r="J81" s="42">
        <v>0.15003660775771735</v>
      </c>
      <c r="K81" s="58">
        <f t="shared" si="3"/>
        <v>1.5003660775771736E-3</v>
      </c>
    </row>
    <row r="82" spans="1:11" x14ac:dyDescent="0.3">
      <c r="A82" s="17">
        <v>4</v>
      </c>
      <c r="B82" s="17">
        <v>79</v>
      </c>
      <c r="C82" s="17">
        <v>79</v>
      </c>
      <c r="D82" s="66">
        <v>3.2548184716220556E-2</v>
      </c>
      <c r="E82" s="67">
        <f t="shared" si="2"/>
        <v>3.5548184716220559E-2</v>
      </c>
      <c r="F82" s="68">
        <v>1</v>
      </c>
      <c r="G82" s="13">
        <v>0</v>
      </c>
      <c r="H82" s="39">
        <v>1</v>
      </c>
      <c r="I82" s="38">
        <v>0</v>
      </c>
      <c r="J82" s="42">
        <v>0.15003660775771735</v>
      </c>
      <c r="K82" s="58">
        <f t="shared" si="3"/>
        <v>1.5003660775771736E-3</v>
      </c>
    </row>
    <row r="83" spans="1:11" x14ac:dyDescent="0.3">
      <c r="A83" s="17">
        <v>4</v>
      </c>
      <c r="B83" s="17">
        <v>80</v>
      </c>
      <c r="C83" s="17">
        <v>80</v>
      </c>
      <c r="D83" s="66">
        <v>3.2548184716220556E-2</v>
      </c>
      <c r="E83" s="67">
        <f t="shared" si="2"/>
        <v>3.5548184716220559E-2</v>
      </c>
      <c r="F83" s="68">
        <v>1</v>
      </c>
      <c r="G83" s="13">
        <v>0</v>
      </c>
      <c r="H83" s="39">
        <v>1</v>
      </c>
      <c r="I83" s="38">
        <v>0</v>
      </c>
      <c r="J83" s="42">
        <v>0.15939660775771733</v>
      </c>
      <c r="K83" s="58">
        <f t="shared" si="3"/>
        <v>1.5939660775771732E-3</v>
      </c>
    </row>
    <row r="84" spans="1:11" x14ac:dyDescent="0.3">
      <c r="A84" s="17">
        <v>4</v>
      </c>
      <c r="B84" s="17">
        <v>81</v>
      </c>
      <c r="C84" s="17">
        <v>81</v>
      </c>
      <c r="D84" s="66">
        <v>3.2548184716220556E-2</v>
      </c>
      <c r="E84" s="67">
        <f t="shared" si="2"/>
        <v>3.5548184716220559E-2</v>
      </c>
      <c r="F84" s="68">
        <v>1</v>
      </c>
      <c r="G84" s="13">
        <v>0</v>
      </c>
      <c r="H84" s="39">
        <v>1</v>
      </c>
      <c r="I84" s="38">
        <v>0</v>
      </c>
      <c r="J84" s="42">
        <v>0.16282860775771735</v>
      </c>
      <c r="K84" s="58">
        <f t="shared" si="3"/>
        <v>1.6282860775771735E-3</v>
      </c>
    </row>
    <row r="85" spans="1:11" x14ac:dyDescent="0.3">
      <c r="A85" s="17">
        <v>4</v>
      </c>
      <c r="B85" s="17">
        <v>82</v>
      </c>
      <c r="C85" s="17">
        <v>82</v>
      </c>
      <c r="D85" s="66">
        <v>3.2548184716220556E-2</v>
      </c>
      <c r="E85" s="67">
        <f t="shared" si="2"/>
        <v>3.5548184716220559E-2</v>
      </c>
      <c r="F85" s="68">
        <v>1</v>
      </c>
      <c r="G85" s="13">
        <v>0</v>
      </c>
      <c r="H85" s="39">
        <v>1</v>
      </c>
      <c r="I85" s="38">
        <v>0</v>
      </c>
      <c r="J85" s="42">
        <v>0.16282860775771735</v>
      </c>
      <c r="K85" s="58">
        <f t="shared" si="3"/>
        <v>1.6282860775771735E-3</v>
      </c>
    </row>
    <row r="86" spans="1:11" x14ac:dyDescent="0.3">
      <c r="A86" s="17">
        <v>4</v>
      </c>
      <c r="B86" s="17">
        <v>83</v>
      </c>
      <c r="C86" s="17">
        <v>83</v>
      </c>
      <c r="D86" s="66">
        <v>3.2548184716220556E-2</v>
      </c>
      <c r="E86" s="67">
        <f t="shared" si="2"/>
        <v>3.5548184716220559E-2</v>
      </c>
      <c r="F86" s="68">
        <v>1</v>
      </c>
      <c r="G86" s="13">
        <v>0</v>
      </c>
      <c r="H86" s="39">
        <v>1</v>
      </c>
      <c r="I86" s="38">
        <v>0</v>
      </c>
      <c r="J86" s="42">
        <v>0.16282860775771735</v>
      </c>
      <c r="K86" s="58">
        <f t="shared" si="3"/>
        <v>1.6282860775771735E-3</v>
      </c>
    </row>
    <row r="87" spans="1:11" x14ac:dyDescent="0.3">
      <c r="A87" s="17">
        <v>4</v>
      </c>
      <c r="B87" s="17">
        <v>84</v>
      </c>
      <c r="C87" s="17">
        <v>84</v>
      </c>
      <c r="D87" s="66">
        <v>3.2548184716220556E-2</v>
      </c>
      <c r="E87" s="67">
        <f t="shared" si="2"/>
        <v>3.5548184716220559E-2</v>
      </c>
      <c r="F87" s="68">
        <v>1</v>
      </c>
      <c r="G87" s="13">
        <v>0</v>
      </c>
      <c r="H87" s="39">
        <v>1</v>
      </c>
      <c r="I87" s="38">
        <v>0</v>
      </c>
      <c r="J87" s="42">
        <v>0.16282860775771735</v>
      </c>
      <c r="K87" s="58">
        <f t="shared" si="3"/>
        <v>1.6282860775771735E-3</v>
      </c>
    </row>
    <row r="88" spans="1:11" x14ac:dyDescent="0.3">
      <c r="A88" s="17">
        <v>4</v>
      </c>
      <c r="B88" s="17">
        <v>85</v>
      </c>
      <c r="C88" s="17">
        <v>85</v>
      </c>
      <c r="D88" s="66">
        <v>3.2548184716220556E-2</v>
      </c>
      <c r="E88" s="67">
        <f t="shared" si="2"/>
        <v>3.5548184716220559E-2</v>
      </c>
      <c r="F88" s="68">
        <v>1</v>
      </c>
      <c r="G88" s="13">
        <v>0</v>
      </c>
      <c r="H88" s="39">
        <v>1</v>
      </c>
      <c r="I88" s="38">
        <v>0</v>
      </c>
      <c r="J88" s="42">
        <v>0.16282860775771735</v>
      </c>
      <c r="K88" s="58">
        <f t="shared" si="3"/>
        <v>1.6282860775771735E-3</v>
      </c>
    </row>
    <row r="89" spans="1:11" x14ac:dyDescent="0.3">
      <c r="A89" s="17">
        <v>4</v>
      </c>
      <c r="B89" s="17">
        <v>86</v>
      </c>
      <c r="C89" s="17">
        <v>86</v>
      </c>
      <c r="D89" s="66">
        <v>3.2548184716220556E-2</v>
      </c>
      <c r="E89" s="67">
        <f t="shared" si="2"/>
        <v>3.5548184716220559E-2</v>
      </c>
      <c r="F89" s="68">
        <v>1</v>
      </c>
      <c r="G89" s="13">
        <v>0</v>
      </c>
      <c r="H89" s="39">
        <v>1</v>
      </c>
      <c r="I89" s="38">
        <v>0</v>
      </c>
      <c r="J89" s="42">
        <v>0.16282860775771735</v>
      </c>
      <c r="K89" s="58">
        <f t="shared" si="3"/>
        <v>1.6282860775771735E-3</v>
      </c>
    </row>
    <row r="90" spans="1:11" x14ac:dyDescent="0.3">
      <c r="A90" s="17">
        <v>4</v>
      </c>
      <c r="B90" s="17">
        <v>87</v>
      </c>
      <c r="C90" s="17">
        <v>87</v>
      </c>
      <c r="D90" s="66">
        <v>3.2548184716220556E-2</v>
      </c>
      <c r="E90" s="67">
        <f t="shared" si="2"/>
        <v>3.5548184716220559E-2</v>
      </c>
      <c r="F90" s="68">
        <v>1</v>
      </c>
      <c r="G90" s="13">
        <v>0</v>
      </c>
      <c r="H90" s="39">
        <v>1</v>
      </c>
      <c r="I90" s="38">
        <v>0</v>
      </c>
      <c r="J90" s="42">
        <v>0.16282860775771735</v>
      </c>
      <c r="K90" s="58">
        <f t="shared" si="3"/>
        <v>1.6282860775771735E-3</v>
      </c>
    </row>
    <row r="91" spans="1:11" x14ac:dyDescent="0.3">
      <c r="A91" s="17">
        <v>4</v>
      </c>
      <c r="B91" s="17">
        <v>88</v>
      </c>
      <c r="C91" s="17">
        <v>88</v>
      </c>
      <c r="D91" s="66">
        <v>3.2548184716220556E-2</v>
      </c>
      <c r="E91" s="67">
        <f t="shared" si="2"/>
        <v>3.5548184716220559E-2</v>
      </c>
      <c r="F91" s="68">
        <v>1</v>
      </c>
      <c r="G91" s="13">
        <v>0</v>
      </c>
      <c r="H91" s="39">
        <v>1</v>
      </c>
      <c r="I91" s="38">
        <v>0</v>
      </c>
      <c r="J91" s="42">
        <v>0.16282860775771735</v>
      </c>
      <c r="K91" s="58">
        <f t="shared" si="3"/>
        <v>1.6282860775771735E-3</v>
      </c>
    </row>
    <row r="92" spans="1:11" x14ac:dyDescent="0.3">
      <c r="A92" s="17">
        <v>4</v>
      </c>
      <c r="B92" s="17">
        <v>89</v>
      </c>
      <c r="C92" s="17">
        <v>89</v>
      </c>
      <c r="D92" s="66">
        <v>3.2548184716220556E-2</v>
      </c>
      <c r="E92" s="67">
        <f t="shared" si="2"/>
        <v>3.5548184716220559E-2</v>
      </c>
      <c r="F92" s="68">
        <v>1</v>
      </c>
      <c r="G92" s="13">
        <v>0</v>
      </c>
      <c r="H92" s="39">
        <v>1</v>
      </c>
      <c r="I92" s="38">
        <v>0</v>
      </c>
      <c r="J92" s="42">
        <v>0.16282860775771735</v>
      </c>
      <c r="K92" s="58">
        <f t="shared" si="3"/>
        <v>1.6282860775771735E-3</v>
      </c>
    </row>
    <row r="93" spans="1:11" x14ac:dyDescent="0.3">
      <c r="A93" s="17">
        <v>4</v>
      </c>
      <c r="B93" s="17">
        <v>90</v>
      </c>
      <c r="C93" s="17">
        <v>90</v>
      </c>
      <c r="D93" s="66">
        <v>3.2548184716220556E-2</v>
      </c>
      <c r="E93" s="67">
        <f t="shared" si="2"/>
        <v>3.5548184716220559E-2</v>
      </c>
      <c r="F93" s="68">
        <v>1</v>
      </c>
      <c r="G93" s="13">
        <v>0</v>
      </c>
      <c r="H93" s="39">
        <v>1</v>
      </c>
      <c r="I93" s="38">
        <v>0</v>
      </c>
      <c r="J93" s="42">
        <v>0.16282860775771735</v>
      </c>
      <c r="K93" s="58">
        <f t="shared" si="3"/>
        <v>1.6282860775771735E-3</v>
      </c>
    </row>
    <row r="94" spans="1:11" x14ac:dyDescent="0.3">
      <c r="A94" s="17">
        <v>4</v>
      </c>
      <c r="B94" s="17">
        <v>91</v>
      </c>
      <c r="C94" s="17">
        <v>91</v>
      </c>
      <c r="D94" s="66">
        <v>3.2548184716220556E-2</v>
      </c>
      <c r="E94" s="67">
        <f t="shared" si="2"/>
        <v>3.5548184716220559E-2</v>
      </c>
      <c r="F94" s="68">
        <v>1</v>
      </c>
      <c r="G94" s="13">
        <v>0</v>
      </c>
      <c r="H94" s="39">
        <v>1</v>
      </c>
      <c r="I94" s="38">
        <v>0</v>
      </c>
      <c r="J94" s="42">
        <v>0.16282860775771735</v>
      </c>
      <c r="K94" s="58">
        <f t="shared" si="3"/>
        <v>1.6282860775771735E-3</v>
      </c>
    </row>
    <row r="95" spans="1:11" x14ac:dyDescent="0.3">
      <c r="A95" s="17">
        <v>4</v>
      </c>
      <c r="B95" s="17">
        <v>92</v>
      </c>
      <c r="C95" s="17">
        <v>92</v>
      </c>
      <c r="D95" s="66">
        <v>3.2548184716220556E-2</v>
      </c>
      <c r="E95" s="67">
        <f t="shared" si="2"/>
        <v>3.5548184716220559E-2</v>
      </c>
      <c r="F95" s="68">
        <v>1</v>
      </c>
      <c r="G95" s="13">
        <v>0</v>
      </c>
      <c r="H95" s="39">
        <v>1</v>
      </c>
      <c r="I95" s="38">
        <v>0</v>
      </c>
      <c r="J95" s="42">
        <v>0.15939660775771733</v>
      </c>
      <c r="K95" s="58">
        <f t="shared" si="3"/>
        <v>1.5939660775771732E-3</v>
      </c>
    </row>
    <row r="96" spans="1:11" x14ac:dyDescent="0.3">
      <c r="A96" s="17">
        <v>4</v>
      </c>
      <c r="B96" s="17">
        <v>93</v>
      </c>
      <c r="C96" s="17">
        <v>93</v>
      </c>
      <c r="D96" s="66">
        <v>3.2548184716220556E-2</v>
      </c>
      <c r="E96" s="67">
        <f t="shared" si="2"/>
        <v>3.5548184716220559E-2</v>
      </c>
      <c r="F96" s="68">
        <v>1</v>
      </c>
      <c r="G96" s="13">
        <v>0</v>
      </c>
      <c r="H96" s="39">
        <v>1</v>
      </c>
      <c r="I96" s="38">
        <v>0</v>
      </c>
      <c r="J96" s="42">
        <v>0.15939660775771733</v>
      </c>
      <c r="K96" s="58">
        <f t="shared" si="3"/>
        <v>1.5939660775771732E-3</v>
      </c>
    </row>
    <row r="97" spans="1:11" x14ac:dyDescent="0.3">
      <c r="A97" s="17">
        <v>4</v>
      </c>
      <c r="B97" s="17">
        <v>94</v>
      </c>
      <c r="C97" s="17">
        <v>94</v>
      </c>
      <c r="D97" s="66">
        <v>3.2548184716220556E-2</v>
      </c>
      <c r="E97" s="67">
        <f t="shared" si="2"/>
        <v>3.5548184716220559E-2</v>
      </c>
      <c r="F97" s="68">
        <v>1</v>
      </c>
      <c r="G97" s="13">
        <v>0</v>
      </c>
      <c r="H97" s="39">
        <v>1</v>
      </c>
      <c r="I97" s="38">
        <v>0</v>
      </c>
      <c r="J97" s="42">
        <v>0.15939660775771733</v>
      </c>
      <c r="K97" s="58">
        <f t="shared" si="3"/>
        <v>1.5939660775771732E-3</v>
      </c>
    </row>
    <row r="98" spans="1:11" x14ac:dyDescent="0.3">
      <c r="A98" s="17">
        <v>4</v>
      </c>
      <c r="B98" s="17">
        <v>95</v>
      </c>
      <c r="C98" s="17">
        <v>95</v>
      </c>
      <c r="D98" s="66">
        <v>3.2548184716220556E-2</v>
      </c>
      <c r="E98" s="67">
        <f t="shared" si="2"/>
        <v>3.5548184716220559E-2</v>
      </c>
      <c r="F98" s="68">
        <v>1</v>
      </c>
      <c r="G98" s="13">
        <v>0</v>
      </c>
      <c r="H98" s="39">
        <v>1</v>
      </c>
      <c r="I98" s="38">
        <v>0</v>
      </c>
      <c r="J98" s="42">
        <v>0.15939660775771733</v>
      </c>
      <c r="K98" s="58">
        <f t="shared" si="3"/>
        <v>1.5939660775771732E-3</v>
      </c>
    </row>
    <row r="99" spans="1:11" x14ac:dyDescent="0.3">
      <c r="A99" s="17">
        <v>4</v>
      </c>
      <c r="B99" s="17">
        <v>96</v>
      </c>
      <c r="C99" s="17">
        <v>96</v>
      </c>
      <c r="D99" s="66">
        <v>3.2548184716220556E-2</v>
      </c>
      <c r="E99" s="67">
        <f t="shared" si="2"/>
        <v>3.5548184716220559E-2</v>
      </c>
      <c r="F99" s="68">
        <v>1</v>
      </c>
      <c r="G99" s="13">
        <v>0</v>
      </c>
      <c r="H99" s="39">
        <v>1</v>
      </c>
      <c r="I99" s="38">
        <v>0</v>
      </c>
      <c r="J99" s="42">
        <v>0.15003660775771735</v>
      </c>
      <c r="K99" s="58">
        <f t="shared" si="3"/>
        <v>1.5003660775771736E-3</v>
      </c>
    </row>
    <row r="100" spans="1:11" x14ac:dyDescent="0.3">
      <c r="A100" s="17">
        <v>5</v>
      </c>
      <c r="B100" s="17">
        <v>97</v>
      </c>
      <c r="C100" s="17">
        <v>97</v>
      </c>
      <c r="D100" s="66">
        <v>3.2548184716220556E-2</v>
      </c>
      <c r="E100" s="67">
        <f>D100+0.003</f>
        <v>3.5548184716220559E-2</v>
      </c>
      <c r="F100" s="68">
        <v>1</v>
      </c>
      <c r="G100" s="13">
        <v>0</v>
      </c>
      <c r="H100" s="39">
        <v>1</v>
      </c>
      <c r="I100" s="38">
        <v>0</v>
      </c>
      <c r="J100" s="42">
        <v>0.15003660775771735</v>
      </c>
      <c r="K100" s="58">
        <f t="shared" si="3"/>
        <v>1.5003660775771736E-3</v>
      </c>
    </row>
    <row r="101" spans="1:11" x14ac:dyDescent="0.3">
      <c r="A101" s="17">
        <v>5</v>
      </c>
      <c r="B101" s="17">
        <v>98</v>
      </c>
      <c r="C101" s="17">
        <v>98</v>
      </c>
      <c r="D101" s="66">
        <v>3.2548184716220556E-2</v>
      </c>
      <c r="E101" s="67">
        <f t="shared" ref="E101:E147" si="4">D101+0.003</f>
        <v>3.5548184716220559E-2</v>
      </c>
      <c r="F101" s="68">
        <v>1</v>
      </c>
      <c r="G101" s="13">
        <v>0</v>
      </c>
      <c r="H101" s="39">
        <v>1</v>
      </c>
      <c r="I101" s="38">
        <v>0</v>
      </c>
      <c r="J101" s="42">
        <v>0.15003660775771735</v>
      </c>
      <c r="K101" s="58">
        <f t="shared" si="3"/>
        <v>1.5003660775771736E-3</v>
      </c>
    </row>
    <row r="102" spans="1:11" x14ac:dyDescent="0.3">
      <c r="A102" s="17">
        <v>5</v>
      </c>
      <c r="B102" s="17">
        <v>99</v>
      </c>
      <c r="C102" s="17">
        <v>99</v>
      </c>
      <c r="D102" s="66">
        <v>3.2548184716220556E-2</v>
      </c>
      <c r="E102" s="67">
        <f t="shared" si="4"/>
        <v>3.5548184716220559E-2</v>
      </c>
      <c r="F102" s="68">
        <v>1</v>
      </c>
      <c r="G102" s="13">
        <v>0</v>
      </c>
      <c r="H102" s="39">
        <v>1</v>
      </c>
      <c r="I102" s="38">
        <v>0</v>
      </c>
      <c r="J102" s="42">
        <v>0.15003660775771735</v>
      </c>
      <c r="K102" s="58">
        <f t="shared" si="3"/>
        <v>1.5003660775771736E-3</v>
      </c>
    </row>
    <row r="103" spans="1:11" x14ac:dyDescent="0.3">
      <c r="A103" s="17">
        <v>5</v>
      </c>
      <c r="B103" s="17">
        <v>100</v>
      </c>
      <c r="C103" s="17">
        <v>100</v>
      </c>
      <c r="D103" s="66">
        <v>3.2548184716220556E-2</v>
      </c>
      <c r="E103" s="67">
        <f t="shared" si="4"/>
        <v>3.5548184716220559E-2</v>
      </c>
      <c r="F103" s="68">
        <v>1</v>
      </c>
      <c r="G103" s="13">
        <v>0</v>
      </c>
      <c r="H103" s="39">
        <v>1</v>
      </c>
      <c r="I103" s="38">
        <v>0</v>
      </c>
      <c r="J103" s="42">
        <v>0.15003660775771735</v>
      </c>
      <c r="K103" s="58">
        <f t="shared" si="3"/>
        <v>1.5003660775771736E-3</v>
      </c>
    </row>
    <row r="104" spans="1:11" x14ac:dyDescent="0.3">
      <c r="A104" s="17">
        <v>5</v>
      </c>
      <c r="B104" s="17">
        <v>101</v>
      </c>
      <c r="C104" s="17">
        <v>101</v>
      </c>
      <c r="D104" s="66">
        <v>3.2548184716220556E-2</v>
      </c>
      <c r="E104" s="67">
        <f t="shared" si="4"/>
        <v>3.5548184716220559E-2</v>
      </c>
      <c r="F104" s="68">
        <v>1</v>
      </c>
      <c r="G104" s="13">
        <v>0</v>
      </c>
      <c r="H104" s="39">
        <v>1</v>
      </c>
      <c r="I104" s="38">
        <v>0</v>
      </c>
      <c r="J104" s="42">
        <v>0.15003660775771735</v>
      </c>
      <c r="K104" s="58">
        <f t="shared" si="3"/>
        <v>1.5003660775771736E-3</v>
      </c>
    </row>
    <row r="105" spans="1:11" x14ac:dyDescent="0.3">
      <c r="A105" s="17">
        <v>5</v>
      </c>
      <c r="B105" s="17">
        <v>102</v>
      </c>
      <c r="C105" s="17">
        <v>102</v>
      </c>
      <c r="D105" s="66">
        <v>3.2548184716220556E-2</v>
      </c>
      <c r="E105" s="67">
        <f t="shared" si="4"/>
        <v>3.5548184716220559E-2</v>
      </c>
      <c r="F105" s="68">
        <v>1</v>
      </c>
      <c r="G105" s="13">
        <v>0</v>
      </c>
      <c r="H105" s="39">
        <v>1</v>
      </c>
      <c r="I105" s="38">
        <v>0</v>
      </c>
      <c r="J105" s="42">
        <v>0.15003660775771735</v>
      </c>
      <c r="K105" s="58">
        <f t="shared" si="3"/>
        <v>1.5003660775771736E-3</v>
      </c>
    </row>
    <row r="106" spans="1:11" x14ac:dyDescent="0.3">
      <c r="A106" s="17">
        <v>5</v>
      </c>
      <c r="B106" s="17">
        <v>103</v>
      </c>
      <c r="C106" s="17">
        <v>103</v>
      </c>
      <c r="D106" s="66">
        <v>3.2548184716220556E-2</v>
      </c>
      <c r="E106" s="67">
        <f t="shared" si="4"/>
        <v>3.5548184716220559E-2</v>
      </c>
      <c r="F106" s="68">
        <v>1</v>
      </c>
      <c r="G106" s="13">
        <v>0</v>
      </c>
      <c r="H106" s="39">
        <v>1</v>
      </c>
      <c r="I106" s="38">
        <v>0</v>
      </c>
      <c r="J106" s="42">
        <v>0.15003660775771735</v>
      </c>
      <c r="K106" s="58">
        <f t="shared" si="3"/>
        <v>1.5003660775771736E-3</v>
      </c>
    </row>
    <row r="107" spans="1:11" x14ac:dyDescent="0.3">
      <c r="A107" s="17">
        <v>5</v>
      </c>
      <c r="B107" s="17">
        <v>104</v>
      </c>
      <c r="C107" s="17">
        <v>104</v>
      </c>
      <c r="D107" s="66">
        <v>3.2548184716220556E-2</v>
      </c>
      <c r="E107" s="67">
        <f t="shared" si="4"/>
        <v>3.5548184716220559E-2</v>
      </c>
      <c r="F107" s="68">
        <v>1</v>
      </c>
      <c r="G107" s="13">
        <v>0</v>
      </c>
      <c r="H107" s="39">
        <v>1</v>
      </c>
      <c r="I107" s="38">
        <v>0</v>
      </c>
      <c r="J107" s="42">
        <v>0.15939660775771733</v>
      </c>
      <c r="K107" s="58">
        <f t="shared" si="3"/>
        <v>1.5939660775771732E-3</v>
      </c>
    </row>
    <row r="108" spans="1:11" x14ac:dyDescent="0.3">
      <c r="A108" s="17">
        <v>5</v>
      </c>
      <c r="B108" s="17">
        <v>105</v>
      </c>
      <c r="C108" s="17">
        <v>105</v>
      </c>
      <c r="D108" s="66">
        <v>3.2548184716220556E-2</v>
      </c>
      <c r="E108" s="67">
        <f t="shared" si="4"/>
        <v>3.5548184716220559E-2</v>
      </c>
      <c r="F108" s="68">
        <v>1</v>
      </c>
      <c r="G108" s="13">
        <v>0</v>
      </c>
      <c r="H108" s="39">
        <v>1</v>
      </c>
      <c r="I108" s="38">
        <v>0</v>
      </c>
      <c r="J108" s="42">
        <v>0.16282860775771735</v>
      </c>
      <c r="K108" s="58">
        <f t="shared" si="3"/>
        <v>1.6282860775771735E-3</v>
      </c>
    </row>
    <row r="109" spans="1:11" x14ac:dyDescent="0.3">
      <c r="A109" s="17">
        <v>5</v>
      </c>
      <c r="B109" s="17">
        <v>106</v>
      </c>
      <c r="C109" s="17">
        <v>106</v>
      </c>
      <c r="D109" s="66">
        <v>3.2548184716220556E-2</v>
      </c>
      <c r="E109" s="67">
        <f t="shared" si="4"/>
        <v>3.5548184716220559E-2</v>
      </c>
      <c r="F109" s="68">
        <v>1</v>
      </c>
      <c r="G109" s="13">
        <v>0</v>
      </c>
      <c r="H109" s="39">
        <v>1</v>
      </c>
      <c r="I109" s="38">
        <v>0</v>
      </c>
      <c r="J109" s="42">
        <v>0.16282860775771735</v>
      </c>
      <c r="K109" s="58">
        <f t="shared" si="3"/>
        <v>1.6282860775771735E-3</v>
      </c>
    </row>
    <row r="110" spans="1:11" x14ac:dyDescent="0.3">
      <c r="A110" s="17">
        <v>5</v>
      </c>
      <c r="B110" s="17">
        <v>107</v>
      </c>
      <c r="C110" s="17">
        <v>107</v>
      </c>
      <c r="D110" s="66">
        <v>3.2548184716220556E-2</v>
      </c>
      <c r="E110" s="67">
        <f t="shared" si="4"/>
        <v>3.5548184716220559E-2</v>
      </c>
      <c r="F110" s="68">
        <v>1</v>
      </c>
      <c r="G110" s="13">
        <v>0</v>
      </c>
      <c r="H110" s="39">
        <v>1</v>
      </c>
      <c r="I110" s="38">
        <v>0</v>
      </c>
      <c r="J110" s="42">
        <v>0.16282860775771735</v>
      </c>
      <c r="K110" s="58">
        <f t="shared" si="3"/>
        <v>1.6282860775771735E-3</v>
      </c>
    </row>
    <row r="111" spans="1:11" x14ac:dyDescent="0.3">
      <c r="A111" s="17">
        <v>5</v>
      </c>
      <c r="B111" s="17">
        <v>108</v>
      </c>
      <c r="C111" s="17">
        <v>108</v>
      </c>
      <c r="D111" s="66">
        <v>3.2548184716220556E-2</v>
      </c>
      <c r="E111" s="67">
        <f t="shared" si="4"/>
        <v>3.5548184716220559E-2</v>
      </c>
      <c r="F111" s="68">
        <v>1</v>
      </c>
      <c r="G111" s="13">
        <v>0</v>
      </c>
      <c r="H111" s="39">
        <v>1</v>
      </c>
      <c r="I111" s="38">
        <v>0</v>
      </c>
      <c r="J111" s="42">
        <v>0.16282860775771735</v>
      </c>
      <c r="K111" s="58">
        <f t="shared" si="3"/>
        <v>1.6282860775771735E-3</v>
      </c>
    </row>
    <row r="112" spans="1:11" x14ac:dyDescent="0.3">
      <c r="A112" s="17">
        <v>5</v>
      </c>
      <c r="B112" s="17">
        <v>109</v>
      </c>
      <c r="C112" s="17">
        <v>109</v>
      </c>
      <c r="D112" s="66">
        <v>3.2548184716220556E-2</v>
      </c>
      <c r="E112" s="67">
        <f t="shared" si="4"/>
        <v>3.5548184716220559E-2</v>
      </c>
      <c r="F112" s="68">
        <v>1</v>
      </c>
      <c r="G112" s="13">
        <v>0</v>
      </c>
      <c r="H112" s="39">
        <v>1</v>
      </c>
      <c r="I112" s="38">
        <v>0</v>
      </c>
      <c r="J112" s="42">
        <v>0.16282860775771735</v>
      </c>
      <c r="K112" s="58">
        <f t="shared" si="3"/>
        <v>1.6282860775771735E-3</v>
      </c>
    </row>
    <row r="113" spans="1:11" x14ac:dyDescent="0.3">
      <c r="A113" s="17">
        <v>5</v>
      </c>
      <c r="B113" s="17">
        <v>110</v>
      </c>
      <c r="C113" s="17">
        <v>110</v>
      </c>
      <c r="D113" s="66">
        <v>3.2548184716220556E-2</v>
      </c>
      <c r="E113" s="67">
        <f t="shared" si="4"/>
        <v>3.5548184716220559E-2</v>
      </c>
      <c r="F113" s="68">
        <v>1</v>
      </c>
      <c r="G113" s="13">
        <v>0</v>
      </c>
      <c r="H113" s="39">
        <v>1</v>
      </c>
      <c r="I113" s="38">
        <v>0</v>
      </c>
      <c r="J113" s="42">
        <v>0.16282860775771735</v>
      </c>
      <c r="K113" s="58">
        <f t="shared" si="3"/>
        <v>1.6282860775771735E-3</v>
      </c>
    </row>
    <row r="114" spans="1:11" x14ac:dyDescent="0.3">
      <c r="A114" s="17">
        <v>5</v>
      </c>
      <c r="B114" s="17">
        <v>111</v>
      </c>
      <c r="C114" s="17">
        <v>111</v>
      </c>
      <c r="D114" s="66">
        <v>3.2548184716220556E-2</v>
      </c>
      <c r="E114" s="67">
        <f t="shared" si="4"/>
        <v>3.5548184716220559E-2</v>
      </c>
      <c r="F114" s="68">
        <v>1</v>
      </c>
      <c r="G114" s="13">
        <v>0</v>
      </c>
      <c r="H114" s="39">
        <v>1</v>
      </c>
      <c r="I114" s="38">
        <v>0</v>
      </c>
      <c r="J114" s="42">
        <v>0.16282860775771735</v>
      </c>
      <c r="K114" s="58">
        <f t="shared" si="3"/>
        <v>1.6282860775771735E-3</v>
      </c>
    </row>
    <row r="115" spans="1:11" x14ac:dyDescent="0.3">
      <c r="A115" s="17">
        <v>5</v>
      </c>
      <c r="B115" s="17">
        <v>112</v>
      </c>
      <c r="C115" s="17">
        <v>112</v>
      </c>
      <c r="D115" s="66">
        <v>3.2548184716220556E-2</v>
      </c>
      <c r="E115" s="67">
        <f t="shared" si="4"/>
        <v>3.5548184716220559E-2</v>
      </c>
      <c r="F115" s="68">
        <v>1</v>
      </c>
      <c r="G115" s="13">
        <v>0</v>
      </c>
      <c r="H115" s="39">
        <v>1</v>
      </c>
      <c r="I115" s="38">
        <v>0</v>
      </c>
      <c r="J115" s="42">
        <v>0.16282860775771735</v>
      </c>
      <c r="K115" s="58">
        <f t="shared" si="3"/>
        <v>1.6282860775771735E-3</v>
      </c>
    </row>
    <row r="116" spans="1:11" x14ac:dyDescent="0.3">
      <c r="A116" s="17">
        <v>5</v>
      </c>
      <c r="B116" s="17">
        <v>113</v>
      </c>
      <c r="C116" s="17">
        <v>113</v>
      </c>
      <c r="D116" s="66">
        <v>3.2548184716220556E-2</v>
      </c>
      <c r="E116" s="67">
        <f t="shared" si="4"/>
        <v>3.5548184716220559E-2</v>
      </c>
      <c r="F116" s="68">
        <v>1</v>
      </c>
      <c r="G116" s="13">
        <v>0</v>
      </c>
      <c r="H116" s="39">
        <v>1</v>
      </c>
      <c r="I116" s="38">
        <v>0</v>
      </c>
      <c r="J116" s="42">
        <v>0.16282860775771735</v>
      </c>
      <c r="K116" s="58">
        <f t="shared" si="3"/>
        <v>1.6282860775771735E-3</v>
      </c>
    </row>
    <row r="117" spans="1:11" x14ac:dyDescent="0.3">
      <c r="A117" s="17">
        <v>5</v>
      </c>
      <c r="B117" s="17">
        <v>114</v>
      </c>
      <c r="C117" s="17">
        <v>114</v>
      </c>
      <c r="D117" s="66">
        <v>3.2548184716220556E-2</v>
      </c>
      <c r="E117" s="67">
        <f t="shared" si="4"/>
        <v>3.5548184716220559E-2</v>
      </c>
      <c r="F117" s="68">
        <v>1</v>
      </c>
      <c r="G117" s="13">
        <v>0</v>
      </c>
      <c r="H117" s="39">
        <v>1</v>
      </c>
      <c r="I117" s="38">
        <v>0</v>
      </c>
      <c r="J117" s="42">
        <v>0.16282860775771735</v>
      </c>
      <c r="K117" s="58">
        <f t="shared" si="3"/>
        <v>1.6282860775771735E-3</v>
      </c>
    </row>
    <row r="118" spans="1:11" x14ac:dyDescent="0.3">
      <c r="A118" s="17">
        <v>5</v>
      </c>
      <c r="B118" s="17">
        <v>115</v>
      </c>
      <c r="C118" s="17">
        <v>115</v>
      </c>
      <c r="D118" s="66">
        <v>3.2548184716220556E-2</v>
      </c>
      <c r="E118" s="67">
        <f t="shared" si="4"/>
        <v>3.5548184716220559E-2</v>
      </c>
      <c r="F118" s="68">
        <v>1</v>
      </c>
      <c r="G118" s="13">
        <v>0</v>
      </c>
      <c r="H118" s="39">
        <v>1</v>
      </c>
      <c r="I118" s="38">
        <v>0</v>
      </c>
      <c r="J118" s="42">
        <v>0.16282860775771735</v>
      </c>
      <c r="K118" s="58">
        <f t="shared" si="3"/>
        <v>1.6282860775771735E-3</v>
      </c>
    </row>
    <row r="119" spans="1:11" x14ac:dyDescent="0.3">
      <c r="A119" s="17">
        <v>5</v>
      </c>
      <c r="B119" s="17">
        <v>116</v>
      </c>
      <c r="C119" s="17">
        <v>116</v>
      </c>
      <c r="D119" s="66">
        <v>3.2548184716220556E-2</v>
      </c>
      <c r="E119" s="67">
        <f t="shared" si="4"/>
        <v>3.5548184716220559E-2</v>
      </c>
      <c r="F119" s="68">
        <v>1</v>
      </c>
      <c r="G119" s="13">
        <v>0</v>
      </c>
      <c r="H119" s="39">
        <v>1</v>
      </c>
      <c r="I119" s="38">
        <v>0</v>
      </c>
      <c r="J119" s="42">
        <v>0.15939660775771733</v>
      </c>
      <c r="K119" s="58">
        <f t="shared" si="3"/>
        <v>1.5939660775771732E-3</v>
      </c>
    </row>
    <row r="120" spans="1:11" x14ac:dyDescent="0.3">
      <c r="A120" s="17">
        <v>5</v>
      </c>
      <c r="B120" s="17">
        <v>117</v>
      </c>
      <c r="C120" s="17">
        <v>117</v>
      </c>
      <c r="D120" s="66">
        <v>3.2548184716220556E-2</v>
      </c>
      <c r="E120" s="67">
        <f t="shared" si="4"/>
        <v>3.5548184716220559E-2</v>
      </c>
      <c r="F120" s="68">
        <v>1</v>
      </c>
      <c r="G120" s="13">
        <v>0</v>
      </c>
      <c r="H120" s="39">
        <v>1</v>
      </c>
      <c r="I120" s="38">
        <v>0</v>
      </c>
      <c r="J120" s="42">
        <v>0.15939660775771733</v>
      </c>
      <c r="K120" s="58">
        <f t="shared" si="3"/>
        <v>1.5939660775771732E-3</v>
      </c>
    </row>
    <row r="121" spans="1:11" x14ac:dyDescent="0.3">
      <c r="A121" s="17">
        <v>5</v>
      </c>
      <c r="B121" s="17">
        <v>118</v>
      </c>
      <c r="C121" s="17">
        <v>118</v>
      </c>
      <c r="D121" s="66">
        <v>3.2548184716220556E-2</v>
      </c>
      <c r="E121" s="67">
        <f t="shared" si="4"/>
        <v>3.5548184716220559E-2</v>
      </c>
      <c r="F121" s="68">
        <v>1</v>
      </c>
      <c r="G121" s="13">
        <v>0</v>
      </c>
      <c r="H121" s="39">
        <v>1</v>
      </c>
      <c r="I121" s="38">
        <v>0</v>
      </c>
      <c r="J121" s="42">
        <v>0.15939660775771733</v>
      </c>
      <c r="K121" s="58">
        <f t="shared" si="3"/>
        <v>1.5939660775771732E-3</v>
      </c>
    </row>
    <row r="122" spans="1:11" x14ac:dyDescent="0.3">
      <c r="A122" s="17">
        <v>5</v>
      </c>
      <c r="B122" s="17">
        <v>119</v>
      </c>
      <c r="C122" s="17">
        <v>119</v>
      </c>
      <c r="D122" s="66">
        <v>3.2548184716220556E-2</v>
      </c>
      <c r="E122" s="67">
        <f t="shared" si="4"/>
        <v>3.5548184716220559E-2</v>
      </c>
      <c r="F122" s="68">
        <v>1</v>
      </c>
      <c r="G122" s="13">
        <v>0</v>
      </c>
      <c r="H122" s="39">
        <v>1</v>
      </c>
      <c r="I122" s="38">
        <v>0</v>
      </c>
      <c r="J122" s="42">
        <v>0.15939660775771733</v>
      </c>
      <c r="K122" s="58">
        <f t="shared" si="3"/>
        <v>1.5939660775771732E-3</v>
      </c>
    </row>
    <row r="123" spans="1:11" x14ac:dyDescent="0.3">
      <c r="A123" s="17">
        <v>5</v>
      </c>
      <c r="B123" s="17">
        <v>120</v>
      </c>
      <c r="C123" s="17">
        <v>120</v>
      </c>
      <c r="D123" s="66">
        <v>3.2548184716220556E-2</v>
      </c>
      <c r="E123" s="67">
        <f t="shared" si="4"/>
        <v>3.5548184716220559E-2</v>
      </c>
      <c r="F123" s="68">
        <v>1</v>
      </c>
      <c r="G123" s="13">
        <v>0</v>
      </c>
      <c r="H123" s="39">
        <v>1</v>
      </c>
      <c r="I123" s="38">
        <v>0</v>
      </c>
      <c r="J123" s="42">
        <v>0.15003660775771735</v>
      </c>
      <c r="K123" s="58">
        <f t="shared" si="3"/>
        <v>1.5003660775771736E-3</v>
      </c>
    </row>
    <row r="124" spans="1:11" x14ac:dyDescent="0.3">
      <c r="A124" s="17">
        <v>6</v>
      </c>
      <c r="B124" s="17">
        <v>121</v>
      </c>
      <c r="C124" s="17">
        <v>121</v>
      </c>
      <c r="D124" s="66">
        <v>3.2548184716220556E-2</v>
      </c>
      <c r="E124" s="67">
        <f t="shared" si="4"/>
        <v>3.5548184716220559E-2</v>
      </c>
      <c r="F124" s="68">
        <v>1</v>
      </c>
      <c r="G124" s="13">
        <v>0</v>
      </c>
      <c r="H124" s="39">
        <v>1</v>
      </c>
      <c r="I124" s="38">
        <v>0</v>
      </c>
      <c r="J124" s="42">
        <v>0.15003660775771735</v>
      </c>
      <c r="K124" s="58">
        <f t="shared" si="3"/>
        <v>1.5003660775771736E-3</v>
      </c>
    </row>
    <row r="125" spans="1:11" x14ac:dyDescent="0.3">
      <c r="A125" s="17">
        <v>6</v>
      </c>
      <c r="B125" s="17">
        <v>122</v>
      </c>
      <c r="C125" s="17">
        <v>122</v>
      </c>
      <c r="D125" s="66">
        <v>3.2548184716220556E-2</v>
      </c>
      <c r="E125" s="67">
        <f t="shared" si="4"/>
        <v>3.5548184716220559E-2</v>
      </c>
      <c r="F125" s="68">
        <v>1</v>
      </c>
      <c r="G125" s="13">
        <v>0</v>
      </c>
      <c r="H125" s="39">
        <v>1</v>
      </c>
      <c r="I125" s="38">
        <v>0</v>
      </c>
      <c r="J125" s="42">
        <v>0.15003660775771735</v>
      </c>
      <c r="K125" s="58">
        <f t="shared" si="3"/>
        <v>1.5003660775771736E-3</v>
      </c>
    </row>
    <row r="126" spans="1:11" x14ac:dyDescent="0.3">
      <c r="A126" s="17">
        <v>6</v>
      </c>
      <c r="B126" s="17">
        <v>123</v>
      </c>
      <c r="C126" s="17">
        <v>123</v>
      </c>
      <c r="D126" s="66">
        <v>3.2548184716220556E-2</v>
      </c>
      <c r="E126" s="67">
        <f t="shared" si="4"/>
        <v>3.5548184716220559E-2</v>
      </c>
      <c r="F126" s="68">
        <v>1</v>
      </c>
      <c r="G126" s="13">
        <v>0</v>
      </c>
      <c r="H126" s="39">
        <v>1</v>
      </c>
      <c r="I126" s="38">
        <v>0</v>
      </c>
      <c r="J126" s="42">
        <v>0.15003660775771735</v>
      </c>
      <c r="K126" s="58">
        <f t="shared" si="3"/>
        <v>1.5003660775771736E-3</v>
      </c>
    </row>
    <row r="127" spans="1:11" x14ac:dyDescent="0.3">
      <c r="A127" s="17">
        <v>6</v>
      </c>
      <c r="B127" s="17">
        <v>124</v>
      </c>
      <c r="C127" s="17">
        <v>124</v>
      </c>
      <c r="D127" s="66">
        <v>3.2548184716220556E-2</v>
      </c>
      <c r="E127" s="67">
        <f t="shared" si="4"/>
        <v>3.5548184716220559E-2</v>
      </c>
      <c r="F127" s="68">
        <v>1</v>
      </c>
      <c r="G127" s="13">
        <v>0</v>
      </c>
      <c r="H127" s="39">
        <v>1</v>
      </c>
      <c r="I127" s="38">
        <v>0</v>
      </c>
      <c r="J127" s="42">
        <v>0.15003660775771735</v>
      </c>
      <c r="K127" s="58">
        <f t="shared" si="3"/>
        <v>1.5003660775771736E-3</v>
      </c>
    </row>
    <row r="128" spans="1:11" x14ac:dyDescent="0.3">
      <c r="A128" s="17">
        <v>6</v>
      </c>
      <c r="B128" s="17">
        <v>125</v>
      </c>
      <c r="C128" s="17">
        <v>125</v>
      </c>
      <c r="D128" s="66">
        <v>3.2548184716220556E-2</v>
      </c>
      <c r="E128" s="67">
        <f t="shared" si="4"/>
        <v>3.5548184716220559E-2</v>
      </c>
      <c r="F128" s="68">
        <v>1</v>
      </c>
      <c r="G128" s="13">
        <v>0</v>
      </c>
      <c r="H128" s="39">
        <v>1</v>
      </c>
      <c r="I128" s="38">
        <v>0</v>
      </c>
      <c r="J128" s="42">
        <v>0.15003660775771735</v>
      </c>
      <c r="K128" s="58">
        <f t="shared" si="3"/>
        <v>1.5003660775771736E-3</v>
      </c>
    </row>
    <row r="129" spans="1:11" x14ac:dyDescent="0.3">
      <c r="A129" s="17">
        <v>6</v>
      </c>
      <c r="B129" s="17">
        <v>126</v>
      </c>
      <c r="C129" s="17">
        <v>126</v>
      </c>
      <c r="D129" s="66">
        <v>3.2548184716220556E-2</v>
      </c>
      <c r="E129" s="67">
        <f t="shared" si="4"/>
        <v>3.5548184716220559E-2</v>
      </c>
      <c r="F129" s="68">
        <v>1</v>
      </c>
      <c r="G129" s="13">
        <v>0</v>
      </c>
      <c r="H129" s="39">
        <v>1</v>
      </c>
      <c r="I129" s="38">
        <v>0</v>
      </c>
      <c r="J129" s="42">
        <v>0.15003660775771735</v>
      </c>
      <c r="K129" s="58">
        <f t="shared" si="3"/>
        <v>1.5003660775771736E-3</v>
      </c>
    </row>
    <row r="130" spans="1:11" x14ac:dyDescent="0.3">
      <c r="A130" s="17">
        <v>6</v>
      </c>
      <c r="B130" s="17">
        <v>127</v>
      </c>
      <c r="C130" s="17">
        <v>127</v>
      </c>
      <c r="D130" s="66">
        <v>3.2548184716220556E-2</v>
      </c>
      <c r="E130" s="67">
        <f t="shared" si="4"/>
        <v>3.5548184716220559E-2</v>
      </c>
      <c r="F130" s="68">
        <v>1</v>
      </c>
      <c r="G130" s="13">
        <v>0</v>
      </c>
      <c r="H130" s="39">
        <v>1</v>
      </c>
      <c r="I130" s="38">
        <v>0</v>
      </c>
      <c r="J130" s="42">
        <v>0.15003660775771735</v>
      </c>
      <c r="K130" s="58">
        <f t="shared" si="3"/>
        <v>1.5003660775771736E-3</v>
      </c>
    </row>
    <row r="131" spans="1:11" x14ac:dyDescent="0.3">
      <c r="A131" s="17">
        <v>6</v>
      </c>
      <c r="B131" s="17">
        <v>128</v>
      </c>
      <c r="C131" s="17">
        <v>128</v>
      </c>
      <c r="D131" s="66">
        <v>3.2548184716220556E-2</v>
      </c>
      <c r="E131" s="67">
        <f t="shared" si="4"/>
        <v>3.5548184716220559E-2</v>
      </c>
      <c r="F131" s="68">
        <v>1</v>
      </c>
      <c r="G131" s="13">
        <v>0</v>
      </c>
      <c r="H131" s="39">
        <v>1</v>
      </c>
      <c r="I131" s="38">
        <v>0</v>
      </c>
      <c r="J131" s="42">
        <v>0.15939660775771733</v>
      </c>
      <c r="K131" s="58">
        <f t="shared" si="3"/>
        <v>1.5939660775771732E-3</v>
      </c>
    </row>
    <row r="132" spans="1:11" x14ac:dyDescent="0.3">
      <c r="A132" s="17">
        <v>6</v>
      </c>
      <c r="B132" s="17">
        <v>129</v>
      </c>
      <c r="C132" s="17">
        <v>129</v>
      </c>
      <c r="D132" s="66">
        <v>3.2548184716220556E-2</v>
      </c>
      <c r="E132" s="67">
        <f t="shared" si="4"/>
        <v>3.5548184716220559E-2</v>
      </c>
      <c r="F132" s="68">
        <v>1</v>
      </c>
      <c r="G132" s="13">
        <v>0</v>
      </c>
      <c r="H132" s="39">
        <v>1</v>
      </c>
      <c r="I132" s="38">
        <v>0</v>
      </c>
      <c r="J132" s="42">
        <v>0.16282860775771735</v>
      </c>
      <c r="K132" s="58">
        <f t="shared" si="3"/>
        <v>1.6282860775771735E-3</v>
      </c>
    </row>
    <row r="133" spans="1:11" x14ac:dyDescent="0.3">
      <c r="A133" s="17">
        <v>6</v>
      </c>
      <c r="B133" s="17">
        <v>130</v>
      </c>
      <c r="C133" s="17">
        <v>130</v>
      </c>
      <c r="D133" s="66">
        <v>3.2548184716220556E-2</v>
      </c>
      <c r="E133" s="67">
        <f t="shared" si="4"/>
        <v>3.5548184716220559E-2</v>
      </c>
      <c r="F133" s="68">
        <v>1</v>
      </c>
      <c r="G133" s="13">
        <v>0</v>
      </c>
      <c r="H133" s="39">
        <v>1</v>
      </c>
      <c r="I133" s="38">
        <v>0</v>
      </c>
      <c r="J133" s="42">
        <v>0.16282860775771735</v>
      </c>
      <c r="K133" s="58">
        <f t="shared" ref="K133:K171" si="5">J133*0.01</f>
        <v>1.6282860775771735E-3</v>
      </c>
    </row>
    <row r="134" spans="1:11" x14ac:dyDescent="0.3">
      <c r="A134" s="17">
        <v>6</v>
      </c>
      <c r="B134" s="17">
        <v>131</v>
      </c>
      <c r="C134" s="17">
        <v>131</v>
      </c>
      <c r="D134" s="66">
        <v>3.2548184716220556E-2</v>
      </c>
      <c r="E134" s="67">
        <f t="shared" si="4"/>
        <v>3.5548184716220559E-2</v>
      </c>
      <c r="F134" s="68">
        <v>1</v>
      </c>
      <c r="G134" s="13">
        <v>0</v>
      </c>
      <c r="H134" s="39">
        <v>1</v>
      </c>
      <c r="I134" s="38">
        <v>0</v>
      </c>
      <c r="J134" s="42">
        <v>0.16282860775771735</v>
      </c>
      <c r="K134" s="58">
        <f t="shared" si="5"/>
        <v>1.6282860775771735E-3</v>
      </c>
    </row>
    <row r="135" spans="1:11" x14ac:dyDescent="0.3">
      <c r="A135" s="17">
        <v>6</v>
      </c>
      <c r="B135" s="17">
        <v>132</v>
      </c>
      <c r="C135" s="17">
        <v>132</v>
      </c>
      <c r="D135" s="66">
        <v>3.2548184716220556E-2</v>
      </c>
      <c r="E135" s="67">
        <f t="shared" si="4"/>
        <v>3.5548184716220559E-2</v>
      </c>
      <c r="F135" s="68">
        <v>1</v>
      </c>
      <c r="G135" s="13">
        <v>0</v>
      </c>
      <c r="H135" s="39">
        <v>1</v>
      </c>
      <c r="I135" s="38">
        <v>0</v>
      </c>
      <c r="J135" s="42">
        <v>0.16282860775771735</v>
      </c>
      <c r="K135" s="58">
        <f t="shared" si="5"/>
        <v>1.6282860775771735E-3</v>
      </c>
    </row>
    <row r="136" spans="1:11" x14ac:dyDescent="0.3">
      <c r="A136" s="17">
        <v>6</v>
      </c>
      <c r="B136" s="17">
        <v>133</v>
      </c>
      <c r="C136" s="17">
        <v>133</v>
      </c>
      <c r="D136" s="66">
        <v>3.2548184716220556E-2</v>
      </c>
      <c r="E136" s="67">
        <f t="shared" si="4"/>
        <v>3.5548184716220559E-2</v>
      </c>
      <c r="F136" s="68">
        <v>1</v>
      </c>
      <c r="G136" s="13">
        <v>0</v>
      </c>
      <c r="H136" s="39">
        <v>1</v>
      </c>
      <c r="I136" s="38">
        <v>0</v>
      </c>
      <c r="J136" s="42">
        <v>0.16282860775771735</v>
      </c>
      <c r="K136" s="58">
        <f t="shared" si="5"/>
        <v>1.6282860775771735E-3</v>
      </c>
    </row>
    <row r="137" spans="1:11" x14ac:dyDescent="0.3">
      <c r="A137" s="17">
        <v>6</v>
      </c>
      <c r="B137" s="17">
        <v>134</v>
      </c>
      <c r="C137" s="17">
        <v>134</v>
      </c>
      <c r="D137" s="66">
        <v>3.2548184716220556E-2</v>
      </c>
      <c r="E137" s="67">
        <f t="shared" si="4"/>
        <v>3.5548184716220559E-2</v>
      </c>
      <c r="F137" s="68">
        <v>1</v>
      </c>
      <c r="G137" s="13">
        <v>0</v>
      </c>
      <c r="H137" s="39">
        <v>1</v>
      </c>
      <c r="I137" s="38">
        <v>0</v>
      </c>
      <c r="J137" s="42">
        <v>0.16282860775771735</v>
      </c>
      <c r="K137" s="58">
        <f t="shared" si="5"/>
        <v>1.6282860775771735E-3</v>
      </c>
    </row>
    <row r="138" spans="1:11" x14ac:dyDescent="0.3">
      <c r="A138" s="17">
        <v>6</v>
      </c>
      <c r="B138" s="17">
        <v>135</v>
      </c>
      <c r="C138" s="17">
        <v>135</v>
      </c>
      <c r="D138" s="66">
        <v>3.2548184716220556E-2</v>
      </c>
      <c r="E138" s="67">
        <f t="shared" si="4"/>
        <v>3.5548184716220559E-2</v>
      </c>
      <c r="F138" s="68">
        <v>1</v>
      </c>
      <c r="G138" s="13">
        <v>0</v>
      </c>
      <c r="H138" s="39">
        <v>1</v>
      </c>
      <c r="I138" s="38">
        <v>0</v>
      </c>
      <c r="J138" s="42">
        <v>0.16282860775771735</v>
      </c>
      <c r="K138" s="58">
        <f t="shared" si="5"/>
        <v>1.6282860775771735E-3</v>
      </c>
    </row>
    <row r="139" spans="1:11" x14ac:dyDescent="0.3">
      <c r="A139" s="17">
        <v>6</v>
      </c>
      <c r="B139" s="17">
        <v>136</v>
      </c>
      <c r="C139" s="17">
        <v>136</v>
      </c>
      <c r="D139" s="66">
        <v>3.2548184716220556E-2</v>
      </c>
      <c r="E139" s="67">
        <f t="shared" si="4"/>
        <v>3.5548184716220559E-2</v>
      </c>
      <c r="F139" s="68">
        <v>1</v>
      </c>
      <c r="G139" s="13">
        <v>0</v>
      </c>
      <c r="H139" s="39">
        <v>1</v>
      </c>
      <c r="I139" s="38">
        <v>0</v>
      </c>
      <c r="J139" s="42">
        <v>0.16282860775771735</v>
      </c>
      <c r="K139" s="58">
        <f t="shared" si="5"/>
        <v>1.6282860775771735E-3</v>
      </c>
    </row>
    <row r="140" spans="1:11" x14ac:dyDescent="0.3">
      <c r="A140" s="17">
        <v>6</v>
      </c>
      <c r="B140" s="17">
        <v>137</v>
      </c>
      <c r="C140" s="17">
        <v>137</v>
      </c>
      <c r="D140" s="66">
        <v>3.2548184716220556E-2</v>
      </c>
      <c r="E140" s="67">
        <f t="shared" si="4"/>
        <v>3.5548184716220559E-2</v>
      </c>
      <c r="F140" s="68">
        <v>1</v>
      </c>
      <c r="G140" s="13">
        <v>0</v>
      </c>
      <c r="H140" s="39">
        <v>1</v>
      </c>
      <c r="I140" s="38">
        <v>0</v>
      </c>
      <c r="J140" s="42">
        <v>0.16282860775771735</v>
      </c>
      <c r="K140" s="58">
        <f t="shared" si="5"/>
        <v>1.6282860775771735E-3</v>
      </c>
    </row>
    <row r="141" spans="1:11" x14ac:dyDescent="0.3">
      <c r="A141" s="17">
        <v>6</v>
      </c>
      <c r="B141" s="17">
        <v>138</v>
      </c>
      <c r="C141" s="17">
        <v>138</v>
      </c>
      <c r="D141" s="66">
        <v>3.2548184716220556E-2</v>
      </c>
      <c r="E141" s="67">
        <f t="shared" si="4"/>
        <v>3.5548184716220559E-2</v>
      </c>
      <c r="F141" s="68">
        <v>1</v>
      </c>
      <c r="G141" s="13">
        <v>0</v>
      </c>
      <c r="H141" s="39">
        <v>1</v>
      </c>
      <c r="I141" s="38">
        <v>0</v>
      </c>
      <c r="J141" s="42">
        <v>0.16282860775771735</v>
      </c>
      <c r="K141" s="58">
        <f t="shared" si="5"/>
        <v>1.6282860775771735E-3</v>
      </c>
    </row>
    <row r="142" spans="1:11" x14ac:dyDescent="0.3">
      <c r="A142" s="17">
        <v>6</v>
      </c>
      <c r="B142" s="17">
        <v>139</v>
      </c>
      <c r="C142" s="17">
        <v>139</v>
      </c>
      <c r="D142" s="66">
        <v>3.2548184716220556E-2</v>
      </c>
      <c r="E142" s="67">
        <f t="shared" si="4"/>
        <v>3.5548184716220559E-2</v>
      </c>
      <c r="F142" s="68">
        <v>1</v>
      </c>
      <c r="G142" s="13">
        <v>0</v>
      </c>
      <c r="H142" s="39">
        <v>1</v>
      </c>
      <c r="I142" s="38">
        <v>0</v>
      </c>
      <c r="J142" s="42">
        <v>0.16282860775771735</v>
      </c>
      <c r="K142" s="58">
        <f t="shared" si="5"/>
        <v>1.6282860775771735E-3</v>
      </c>
    </row>
    <row r="143" spans="1:11" x14ac:dyDescent="0.3">
      <c r="A143" s="17">
        <v>6</v>
      </c>
      <c r="B143" s="17">
        <v>140</v>
      </c>
      <c r="C143" s="17">
        <v>140</v>
      </c>
      <c r="D143" s="66">
        <v>3.2548184716220556E-2</v>
      </c>
      <c r="E143" s="67">
        <f t="shared" si="4"/>
        <v>3.5548184716220559E-2</v>
      </c>
      <c r="F143" s="68">
        <v>1</v>
      </c>
      <c r="G143" s="13">
        <v>0</v>
      </c>
      <c r="H143" s="39">
        <v>1</v>
      </c>
      <c r="I143" s="38">
        <v>0</v>
      </c>
      <c r="J143" s="42">
        <v>0.15939660775771733</v>
      </c>
      <c r="K143" s="58">
        <f t="shared" si="5"/>
        <v>1.5939660775771732E-3</v>
      </c>
    </row>
    <row r="144" spans="1:11" x14ac:dyDescent="0.3">
      <c r="A144" s="17">
        <v>6</v>
      </c>
      <c r="B144" s="17">
        <v>141</v>
      </c>
      <c r="C144" s="17">
        <v>141</v>
      </c>
      <c r="D144" s="66">
        <v>3.2548184716220556E-2</v>
      </c>
      <c r="E144" s="67">
        <f t="shared" si="4"/>
        <v>3.5548184716220559E-2</v>
      </c>
      <c r="F144" s="68">
        <v>1</v>
      </c>
      <c r="G144" s="13">
        <v>0</v>
      </c>
      <c r="H144" s="39">
        <v>1</v>
      </c>
      <c r="I144" s="38">
        <v>0</v>
      </c>
      <c r="J144" s="42">
        <v>0.15939660775771733</v>
      </c>
      <c r="K144" s="58">
        <f t="shared" si="5"/>
        <v>1.5939660775771732E-3</v>
      </c>
    </row>
    <row r="145" spans="1:11" x14ac:dyDescent="0.3">
      <c r="A145" s="17">
        <v>6</v>
      </c>
      <c r="B145" s="17">
        <v>142</v>
      </c>
      <c r="C145" s="17">
        <v>142</v>
      </c>
      <c r="D145" s="66">
        <v>3.2548184716220556E-2</v>
      </c>
      <c r="E145" s="67">
        <f t="shared" si="4"/>
        <v>3.5548184716220559E-2</v>
      </c>
      <c r="F145" s="68">
        <v>1</v>
      </c>
      <c r="G145" s="13">
        <v>0</v>
      </c>
      <c r="H145" s="39">
        <v>1</v>
      </c>
      <c r="I145" s="38">
        <v>0</v>
      </c>
      <c r="J145" s="42">
        <v>0.15939660775771733</v>
      </c>
      <c r="K145" s="58">
        <f t="shared" si="5"/>
        <v>1.5939660775771732E-3</v>
      </c>
    </row>
    <row r="146" spans="1:11" x14ac:dyDescent="0.3">
      <c r="A146" s="17">
        <v>6</v>
      </c>
      <c r="B146" s="17">
        <v>143</v>
      </c>
      <c r="C146" s="17">
        <v>143</v>
      </c>
      <c r="D146" s="66">
        <v>3.2548184716220556E-2</v>
      </c>
      <c r="E146" s="67">
        <f t="shared" si="4"/>
        <v>3.5548184716220559E-2</v>
      </c>
      <c r="F146" s="68">
        <v>1</v>
      </c>
      <c r="G146" s="13">
        <v>0</v>
      </c>
      <c r="H146" s="39">
        <v>1</v>
      </c>
      <c r="I146" s="38">
        <v>0</v>
      </c>
      <c r="J146" s="42">
        <v>0.15939660775771733</v>
      </c>
      <c r="K146" s="58">
        <f t="shared" si="5"/>
        <v>1.5939660775771732E-3</v>
      </c>
    </row>
    <row r="147" spans="1:11" x14ac:dyDescent="0.3">
      <c r="A147" s="17">
        <v>6</v>
      </c>
      <c r="B147" s="17">
        <v>144</v>
      </c>
      <c r="C147" s="17">
        <v>144</v>
      </c>
      <c r="D147" s="66">
        <v>3.2548184716220556E-2</v>
      </c>
      <c r="E147" s="67">
        <f t="shared" si="4"/>
        <v>3.5548184716220559E-2</v>
      </c>
      <c r="F147" s="68">
        <v>1</v>
      </c>
      <c r="G147" s="13">
        <v>0</v>
      </c>
      <c r="H147" s="39">
        <v>1</v>
      </c>
      <c r="I147" s="38">
        <v>0</v>
      </c>
      <c r="J147" s="42">
        <v>0.15003660775771735</v>
      </c>
      <c r="K147" s="58">
        <f t="shared" si="5"/>
        <v>1.5003660775771736E-3</v>
      </c>
    </row>
    <row r="148" spans="1:11" x14ac:dyDescent="0.3">
      <c r="A148" s="17">
        <v>7</v>
      </c>
      <c r="B148" s="17">
        <v>145</v>
      </c>
      <c r="C148" s="17">
        <v>145</v>
      </c>
      <c r="D148" s="66">
        <v>3.2548184716220556E-2</v>
      </c>
      <c r="E148" s="67">
        <f>D148+0.003</f>
        <v>3.5548184716220559E-2</v>
      </c>
      <c r="F148" s="68">
        <v>1</v>
      </c>
      <c r="G148" s="13">
        <v>0</v>
      </c>
      <c r="H148" s="39">
        <v>1</v>
      </c>
      <c r="I148" s="38">
        <v>0</v>
      </c>
      <c r="J148" s="42">
        <v>0.15003660775771735</v>
      </c>
      <c r="K148" s="58">
        <f t="shared" si="5"/>
        <v>1.5003660775771736E-3</v>
      </c>
    </row>
    <row r="149" spans="1:11" x14ac:dyDescent="0.3">
      <c r="A149" s="17">
        <v>7</v>
      </c>
      <c r="B149" s="17">
        <v>146</v>
      </c>
      <c r="C149" s="17">
        <v>146</v>
      </c>
      <c r="D149" s="66">
        <v>3.2548184716220556E-2</v>
      </c>
      <c r="E149" s="67">
        <f t="shared" ref="E149:E171" si="6">D149+0.003</f>
        <v>3.5548184716220559E-2</v>
      </c>
      <c r="F149" s="68">
        <v>1</v>
      </c>
      <c r="G149" s="13">
        <v>0</v>
      </c>
      <c r="H149" s="39">
        <v>1</v>
      </c>
      <c r="I149" s="38">
        <v>0</v>
      </c>
      <c r="J149" s="42">
        <v>0.15003660775771735</v>
      </c>
      <c r="K149" s="58">
        <f t="shared" si="5"/>
        <v>1.5003660775771736E-3</v>
      </c>
    </row>
    <row r="150" spans="1:11" x14ac:dyDescent="0.3">
      <c r="A150" s="17">
        <v>7</v>
      </c>
      <c r="B150" s="17">
        <v>147</v>
      </c>
      <c r="C150" s="17">
        <v>147</v>
      </c>
      <c r="D150" s="66">
        <v>3.2548184716220556E-2</v>
      </c>
      <c r="E150" s="67">
        <f t="shared" si="6"/>
        <v>3.5548184716220559E-2</v>
      </c>
      <c r="F150" s="68">
        <v>1</v>
      </c>
      <c r="G150" s="13">
        <v>0</v>
      </c>
      <c r="H150" s="39">
        <v>1</v>
      </c>
      <c r="I150" s="38">
        <v>0</v>
      </c>
      <c r="J150" s="42">
        <v>0.15003660775771735</v>
      </c>
      <c r="K150" s="58">
        <f t="shared" si="5"/>
        <v>1.5003660775771736E-3</v>
      </c>
    </row>
    <row r="151" spans="1:11" x14ac:dyDescent="0.3">
      <c r="A151" s="17">
        <v>7</v>
      </c>
      <c r="B151" s="17">
        <v>148</v>
      </c>
      <c r="C151" s="17">
        <v>148</v>
      </c>
      <c r="D151" s="66">
        <v>3.2548184716220556E-2</v>
      </c>
      <c r="E151" s="67">
        <f t="shared" si="6"/>
        <v>3.5548184716220559E-2</v>
      </c>
      <c r="F151" s="68">
        <v>1</v>
      </c>
      <c r="G151" s="13">
        <v>0</v>
      </c>
      <c r="H151" s="39">
        <v>1</v>
      </c>
      <c r="I151" s="38">
        <v>0</v>
      </c>
      <c r="J151" s="42">
        <v>0.15003660775771735</v>
      </c>
      <c r="K151" s="58">
        <f t="shared" si="5"/>
        <v>1.5003660775771736E-3</v>
      </c>
    </row>
    <row r="152" spans="1:11" x14ac:dyDescent="0.3">
      <c r="A152" s="17">
        <v>7</v>
      </c>
      <c r="B152" s="17">
        <v>149</v>
      </c>
      <c r="C152" s="17">
        <v>149</v>
      </c>
      <c r="D152" s="66">
        <v>3.2548184716220556E-2</v>
      </c>
      <c r="E152" s="67">
        <f t="shared" si="6"/>
        <v>3.5548184716220559E-2</v>
      </c>
      <c r="F152" s="68">
        <v>1</v>
      </c>
      <c r="G152" s="13">
        <v>0</v>
      </c>
      <c r="H152" s="39">
        <v>1</v>
      </c>
      <c r="I152" s="38">
        <v>0</v>
      </c>
      <c r="J152" s="42">
        <v>0.15003660775771735</v>
      </c>
      <c r="K152" s="58">
        <f t="shared" si="5"/>
        <v>1.5003660775771736E-3</v>
      </c>
    </row>
    <row r="153" spans="1:11" x14ac:dyDescent="0.3">
      <c r="A153" s="17">
        <v>7</v>
      </c>
      <c r="B153" s="17">
        <v>150</v>
      </c>
      <c r="C153" s="17">
        <v>150</v>
      </c>
      <c r="D153" s="66">
        <v>3.2548184716220556E-2</v>
      </c>
      <c r="E153" s="67">
        <f t="shared" si="6"/>
        <v>3.5548184716220559E-2</v>
      </c>
      <c r="F153" s="68">
        <v>1</v>
      </c>
      <c r="G153" s="13">
        <v>0</v>
      </c>
      <c r="H153" s="39">
        <v>1</v>
      </c>
      <c r="I153" s="38">
        <v>0</v>
      </c>
      <c r="J153" s="42">
        <v>0.15003660775771735</v>
      </c>
      <c r="K153" s="58">
        <f t="shared" si="5"/>
        <v>1.5003660775771736E-3</v>
      </c>
    </row>
    <row r="154" spans="1:11" x14ac:dyDescent="0.3">
      <c r="A154" s="17">
        <v>7</v>
      </c>
      <c r="B154" s="17">
        <v>151</v>
      </c>
      <c r="C154" s="17">
        <v>151</v>
      </c>
      <c r="D154" s="66">
        <v>3.2548184716220556E-2</v>
      </c>
      <c r="E154" s="67">
        <f t="shared" si="6"/>
        <v>3.5548184716220559E-2</v>
      </c>
      <c r="F154" s="68">
        <v>1</v>
      </c>
      <c r="G154" s="13">
        <v>0</v>
      </c>
      <c r="H154" s="39">
        <v>1</v>
      </c>
      <c r="I154" s="38">
        <v>0</v>
      </c>
      <c r="J154" s="42">
        <v>0.15003660775771735</v>
      </c>
      <c r="K154" s="58">
        <f t="shared" si="5"/>
        <v>1.5003660775771736E-3</v>
      </c>
    </row>
    <row r="155" spans="1:11" x14ac:dyDescent="0.3">
      <c r="A155" s="17">
        <v>7</v>
      </c>
      <c r="B155" s="17">
        <v>152</v>
      </c>
      <c r="C155" s="17">
        <v>152</v>
      </c>
      <c r="D155" s="66">
        <v>3.2548184716220556E-2</v>
      </c>
      <c r="E155" s="67">
        <f t="shared" si="6"/>
        <v>3.5548184716220559E-2</v>
      </c>
      <c r="F155" s="68">
        <v>1</v>
      </c>
      <c r="G155" s="13">
        <v>0</v>
      </c>
      <c r="H155" s="39">
        <v>1</v>
      </c>
      <c r="I155" s="38">
        <v>0</v>
      </c>
      <c r="J155" s="42">
        <v>0.15939660775771733</v>
      </c>
      <c r="K155" s="58">
        <f t="shared" si="5"/>
        <v>1.5939660775771732E-3</v>
      </c>
    </row>
    <row r="156" spans="1:11" x14ac:dyDescent="0.3">
      <c r="A156" s="17">
        <v>7</v>
      </c>
      <c r="B156" s="17">
        <v>153</v>
      </c>
      <c r="C156" s="17">
        <v>153</v>
      </c>
      <c r="D156" s="66">
        <v>3.2548184716220556E-2</v>
      </c>
      <c r="E156" s="67">
        <f t="shared" si="6"/>
        <v>3.5548184716220559E-2</v>
      </c>
      <c r="F156" s="68">
        <v>1</v>
      </c>
      <c r="G156" s="13">
        <v>0</v>
      </c>
      <c r="H156" s="39">
        <v>1</v>
      </c>
      <c r="I156" s="38">
        <v>0</v>
      </c>
      <c r="J156" s="42">
        <v>0.16282860775771735</v>
      </c>
      <c r="K156" s="58">
        <f t="shared" si="5"/>
        <v>1.6282860775771735E-3</v>
      </c>
    </row>
    <row r="157" spans="1:11" x14ac:dyDescent="0.3">
      <c r="A157" s="17">
        <v>7</v>
      </c>
      <c r="B157" s="17">
        <v>154</v>
      </c>
      <c r="C157" s="17">
        <v>154</v>
      </c>
      <c r="D157" s="66">
        <v>3.2548184716220556E-2</v>
      </c>
      <c r="E157" s="67">
        <f t="shared" si="6"/>
        <v>3.5548184716220559E-2</v>
      </c>
      <c r="F157" s="68">
        <v>1</v>
      </c>
      <c r="G157" s="13">
        <v>0</v>
      </c>
      <c r="H157" s="39">
        <v>1</v>
      </c>
      <c r="I157" s="38">
        <v>0</v>
      </c>
      <c r="J157" s="42">
        <v>0.16282860775771735</v>
      </c>
      <c r="K157" s="58">
        <f t="shared" si="5"/>
        <v>1.6282860775771735E-3</v>
      </c>
    </row>
    <row r="158" spans="1:11" x14ac:dyDescent="0.3">
      <c r="A158" s="17">
        <v>7</v>
      </c>
      <c r="B158" s="17">
        <v>155</v>
      </c>
      <c r="C158" s="17">
        <v>155</v>
      </c>
      <c r="D158" s="66">
        <v>3.2548184716220556E-2</v>
      </c>
      <c r="E158" s="67">
        <f t="shared" si="6"/>
        <v>3.5548184716220559E-2</v>
      </c>
      <c r="F158" s="68">
        <v>1</v>
      </c>
      <c r="G158" s="13">
        <v>0</v>
      </c>
      <c r="H158" s="39">
        <v>1</v>
      </c>
      <c r="I158" s="38">
        <v>0</v>
      </c>
      <c r="J158" s="42">
        <v>0.16282860775771735</v>
      </c>
      <c r="K158" s="58">
        <f t="shared" si="5"/>
        <v>1.6282860775771735E-3</v>
      </c>
    </row>
    <row r="159" spans="1:11" x14ac:dyDescent="0.3">
      <c r="A159" s="17">
        <v>7</v>
      </c>
      <c r="B159" s="17">
        <v>156</v>
      </c>
      <c r="C159" s="17">
        <v>156</v>
      </c>
      <c r="D159" s="66">
        <v>3.2548184716220556E-2</v>
      </c>
      <c r="E159" s="67">
        <f t="shared" si="6"/>
        <v>3.5548184716220559E-2</v>
      </c>
      <c r="F159" s="68">
        <v>1</v>
      </c>
      <c r="G159" s="13">
        <v>0</v>
      </c>
      <c r="H159" s="39">
        <v>1</v>
      </c>
      <c r="I159" s="38">
        <v>0</v>
      </c>
      <c r="J159" s="42">
        <v>0.16282860775771735</v>
      </c>
      <c r="K159" s="58">
        <f t="shared" si="5"/>
        <v>1.6282860775771735E-3</v>
      </c>
    </row>
    <row r="160" spans="1:11" x14ac:dyDescent="0.3">
      <c r="A160" s="17">
        <v>7</v>
      </c>
      <c r="B160" s="17">
        <v>157</v>
      </c>
      <c r="C160" s="17">
        <v>157</v>
      </c>
      <c r="D160" s="66">
        <v>3.2548184716220556E-2</v>
      </c>
      <c r="E160" s="67">
        <f t="shared" si="6"/>
        <v>3.5548184716220559E-2</v>
      </c>
      <c r="F160" s="68">
        <v>1</v>
      </c>
      <c r="G160" s="13">
        <v>0</v>
      </c>
      <c r="H160" s="39">
        <v>1</v>
      </c>
      <c r="I160" s="38">
        <v>0</v>
      </c>
      <c r="J160" s="42">
        <v>0.16282860775771735</v>
      </c>
      <c r="K160" s="58">
        <f t="shared" si="5"/>
        <v>1.6282860775771735E-3</v>
      </c>
    </row>
    <row r="161" spans="1:11" x14ac:dyDescent="0.3">
      <c r="A161" s="17">
        <v>7</v>
      </c>
      <c r="B161" s="17">
        <v>158</v>
      </c>
      <c r="C161" s="17">
        <v>158</v>
      </c>
      <c r="D161" s="66">
        <v>3.2548184716220556E-2</v>
      </c>
      <c r="E161" s="67">
        <f t="shared" si="6"/>
        <v>3.5548184716220559E-2</v>
      </c>
      <c r="F161" s="68">
        <v>1</v>
      </c>
      <c r="G161" s="13">
        <v>0</v>
      </c>
      <c r="H161" s="39">
        <v>1</v>
      </c>
      <c r="I161" s="38">
        <v>0</v>
      </c>
      <c r="J161" s="42">
        <v>0.16282860775771735</v>
      </c>
      <c r="K161" s="58">
        <f t="shared" si="5"/>
        <v>1.6282860775771735E-3</v>
      </c>
    </row>
    <row r="162" spans="1:11" x14ac:dyDescent="0.3">
      <c r="A162" s="17">
        <v>7</v>
      </c>
      <c r="B162" s="17">
        <v>159</v>
      </c>
      <c r="C162" s="17">
        <v>159</v>
      </c>
      <c r="D162" s="66">
        <v>3.2548184716220556E-2</v>
      </c>
      <c r="E162" s="67">
        <f t="shared" si="6"/>
        <v>3.5548184716220559E-2</v>
      </c>
      <c r="F162" s="68">
        <v>1</v>
      </c>
      <c r="G162" s="13">
        <v>0</v>
      </c>
      <c r="H162" s="39">
        <v>1</v>
      </c>
      <c r="I162" s="38">
        <v>0</v>
      </c>
      <c r="J162" s="42">
        <v>0.16282860775771735</v>
      </c>
      <c r="K162" s="58">
        <f t="shared" si="5"/>
        <v>1.6282860775771735E-3</v>
      </c>
    </row>
    <row r="163" spans="1:11" x14ac:dyDescent="0.3">
      <c r="A163" s="17">
        <v>7</v>
      </c>
      <c r="B163" s="17">
        <v>160</v>
      </c>
      <c r="C163" s="17">
        <v>160</v>
      </c>
      <c r="D163" s="66">
        <v>3.2548184716220556E-2</v>
      </c>
      <c r="E163" s="67">
        <f t="shared" si="6"/>
        <v>3.5548184716220559E-2</v>
      </c>
      <c r="F163" s="68">
        <v>1</v>
      </c>
      <c r="G163" s="13">
        <v>0</v>
      </c>
      <c r="H163" s="39">
        <v>1</v>
      </c>
      <c r="I163" s="38">
        <v>0</v>
      </c>
      <c r="J163" s="42">
        <v>0.16282860775771735</v>
      </c>
      <c r="K163" s="58">
        <f t="shared" si="5"/>
        <v>1.6282860775771735E-3</v>
      </c>
    </row>
    <row r="164" spans="1:11" x14ac:dyDescent="0.3">
      <c r="A164" s="17">
        <v>7</v>
      </c>
      <c r="B164" s="17">
        <v>161</v>
      </c>
      <c r="C164" s="17">
        <v>161</v>
      </c>
      <c r="D164" s="66">
        <v>3.2548184716220556E-2</v>
      </c>
      <c r="E164" s="67">
        <f t="shared" si="6"/>
        <v>3.5548184716220559E-2</v>
      </c>
      <c r="F164" s="68">
        <v>1</v>
      </c>
      <c r="G164" s="13">
        <v>0</v>
      </c>
      <c r="H164" s="39">
        <v>1</v>
      </c>
      <c r="I164" s="38">
        <v>0</v>
      </c>
      <c r="J164" s="42">
        <v>0.16282860775771735</v>
      </c>
      <c r="K164" s="58">
        <f t="shared" si="5"/>
        <v>1.6282860775771735E-3</v>
      </c>
    </row>
    <row r="165" spans="1:11" x14ac:dyDescent="0.3">
      <c r="A165" s="17">
        <v>7</v>
      </c>
      <c r="B165" s="17">
        <v>162</v>
      </c>
      <c r="C165" s="17">
        <v>162</v>
      </c>
      <c r="D165" s="66">
        <v>3.2548184716220556E-2</v>
      </c>
      <c r="E165" s="67">
        <f t="shared" si="6"/>
        <v>3.5548184716220559E-2</v>
      </c>
      <c r="F165" s="68">
        <v>1</v>
      </c>
      <c r="G165" s="13">
        <v>0</v>
      </c>
      <c r="H165" s="39">
        <v>1</v>
      </c>
      <c r="I165" s="38">
        <v>0</v>
      </c>
      <c r="J165" s="42">
        <v>0.16282860775771735</v>
      </c>
      <c r="K165" s="58">
        <f t="shared" si="5"/>
        <v>1.6282860775771735E-3</v>
      </c>
    </row>
    <row r="166" spans="1:11" x14ac:dyDescent="0.3">
      <c r="A166" s="17">
        <v>7</v>
      </c>
      <c r="B166" s="17">
        <v>163</v>
      </c>
      <c r="C166" s="17">
        <v>163</v>
      </c>
      <c r="D166" s="66">
        <v>3.2548184716220556E-2</v>
      </c>
      <c r="E166" s="67">
        <f t="shared" si="6"/>
        <v>3.5548184716220559E-2</v>
      </c>
      <c r="F166" s="68">
        <v>1</v>
      </c>
      <c r="G166" s="13">
        <v>0</v>
      </c>
      <c r="H166" s="39">
        <v>1</v>
      </c>
      <c r="I166" s="38">
        <v>0</v>
      </c>
      <c r="J166" s="42">
        <v>0.16282860775771735</v>
      </c>
      <c r="K166" s="58">
        <f t="shared" si="5"/>
        <v>1.6282860775771735E-3</v>
      </c>
    </row>
    <row r="167" spans="1:11" x14ac:dyDescent="0.3">
      <c r="A167" s="17">
        <v>7</v>
      </c>
      <c r="B167" s="17">
        <v>164</v>
      </c>
      <c r="C167" s="17">
        <v>164</v>
      </c>
      <c r="D167" s="66">
        <v>3.2548184716220556E-2</v>
      </c>
      <c r="E167" s="67">
        <f t="shared" si="6"/>
        <v>3.5548184716220559E-2</v>
      </c>
      <c r="F167" s="68">
        <v>1</v>
      </c>
      <c r="G167" s="13">
        <v>0</v>
      </c>
      <c r="H167" s="39">
        <v>1</v>
      </c>
      <c r="I167" s="38">
        <v>0</v>
      </c>
      <c r="J167" s="42">
        <v>0.15939660775771733</v>
      </c>
      <c r="K167" s="58">
        <f t="shared" si="5"/>
        <v>1.5939660775771732E-3</v>
      </c>
    </row>
    <row r="168" spans="1:11" x14ac:dyDescent="0.3">
      <c r="A168" s="17">
        <v>7</v>
      </c>
      <c r="B168" s="17">
        <v>165</v>
      </c>
      <c r="C168" s="17">
        <v>165</v>
      </c>
      <c r="D168" s="66">
        <v>3.2548184716220556E-2</v>
      </c>
      <c r="E168" s="67">
        <f t="shared" si="6"/>
        <v>3.5548184716220559E-2</v>
      </c>
      <c r="F168" s="68">
        <v>1</v>
      </c>
      <c r="G168" s="13">
        <v>0</v>
      </c>
      <c r="H168" s="39">
        <v>1</v>
      </c>
      <c r="I168" s="38">
        <v>0</v>
      </c>
      <c r="J168" s="42">
        <v>0.15939660775771733</v>
      </c>
      <c r="K168" s="58">
        <f t="shared" si="5"/>
        <v>1.5939660775771732E-3</v>
      </c>
    </row>
    <row r="169" spans="1:11" x14ac:dyDescent="0.3">
      <c r="A169" s="17">
        <v>7</v>
      </c>
      <c r="B169" s="17">
        <v>166</v>
      </c>
      <c r="C169" s="17">
        <v>166</v>
      </c>
      <c r="D169" s="66">
        <v>3.2548184716220556E-2</v>
      </c>
      <c r="E169" s="67">
        <f t="shared" si="6"/>
        <v>3.5548184716220559E-2</v>
      </c>
      <c r="F169" s="68">
        <v>1</v>
      </c>
      <c r="G169" s="13">
        <v>0</v>
      </c>
      <c r="H169" s="39">
        <v>1</v>
      </c>
      <c r="I169" s="38">
        <v>0</v>
      </c>
      <c r="J169" s="42">
        <v>0.15939660775771733</v>
      </c>
      <c r="K169" s="58">
        <f t="shared" si="5"/>
        <v>1.5939660775771732E-3</v>
      </c>
    </row>
    <row r="170" spans="1:11" x14ac:dyDescent="0.3">
      <c r="A170" s="17">
        <v>7</v>
      </c>
      <c r="B170" s="17">
        <v>167</v>
      </c>
      <c r="C170" s="17">
        <v>167</v>
      </c>
      <c r="D170" s="66">
        <v>3.2548184716220556E-2</v>
      </c>
      <c r="E170" s="67">
        <f t="shared" si="6"/>
        <v>3.5548184716220559E-2</v>
      </c>
      <c r="F170" s="68">
        <v>1</v>
      </c>
      <c r="G170" s="13">
        <v>0</v>
      </c>
      <c r="H170" s="39">
        <v>1</v>
      </c>
      <c r="I170" s="38">
        <v>0</v>
      </c>
      <c r="J170" s="42">
        <v>0.15939660775771733</v>
      </c>
      <c r="K170" s="58">
        <f t="shared" si="5"/>
        <v>1.5939660775771732E-3</v>
      </c>
    </row>
    <row r="171" spans="1:11" x14ac:dyDescent="0.3">
      <c r="A171" s="17">
        <v>7</v>
      </c>
      <c r="B171" s="17">
        <v>168</v>
      </c>
      <c r="C171" s="17">
        <v>168</v>
      </c>
      <c r="D171" s="66">
        <v>3.2548184716220556E-2</v>
      </c>
      <c r="E171" s="67">
        <f t="shared" si="6"/>
        <v>3.5548184716220559E-2</v>
      </c>
      <c r="F171" s="68">
        <v>1</v>
      </c>
      <c r="G171" s="13">
        <v>0</v>
      </c>
      <c r="H171" s="39">
        <v>1</v>
      </c>
      <c r="I171" s="38">
        <v>0</v>
      </c>
      <c r="J171" s="42">
        <v>0.15003660775771735</v>
      </c>
      <c r="K171" s="58">
        <f t="shared" si="5"/>
        <v>1.5003660775771736E-3</v>
      </c>
    </row>
    <row r="172" spans="1:11" x14ac:dyDescent="0.3">
      <c r="A172" s="17">
        <v>8</v>
      </c>
      <c r="B172" s="17">
        <v>169</v>
      </c>
      <c r="C172" s="17">
        <v>169</v>
      </c>
      <c r="D172" s="66">
        <v>3.2548184716220556E-2</v>
      </c>
      <c r="E172" s="67">
        <f t="shared" ref="E172:E196" si="7">D172+0.003</f>
        <v>3.5548184716220559E-2</v>
      </c>
      <c r="F172" s="68">
        <v>1</v>
      </c>
      <c r="G172" s="13">
        <v>0</v>
      </c>
      <c r="H172" s="39">
        <v>1</v>
      </c>
      <c r="I172" s="38">
        <v>0</v>
      </c>
      <c r="J172" s="42">
        <v>0.15003660775771735</v>
      </c>
      <c r="K172" s="42">
        <v>4.1307599999999998E-3</v>
      </c>
    </row>
    <row r="173" spans="1:11" x14ac:dyDescent="0.3">
      <c r="A173" s="17">
        <v>8</v>
      </c>
      <c r="B173" s="17">
        <v>170</v>
      </c>
      <c r="C173" s="17">
        <v>170</v>
      </c>
      <c r="D173" s="66">
        <v>3.2548184716220556E-2</v>
      </c>
      <c r="E173" s="67">
        <f t="shared" si="7"/>
        <v>3.5548184716220559E-2</v>
      </c>
      <c r="F173" s="68">
        <v>1</v>
      </c>
      <c r="G173" s="13">
        <v>0</v>
      </c>
      <c r="H173" s="39">
        <v>1</v>
      </c>
      <c r="I173" s="38">
        <v>0</v>
      </c>
      <c r="J173" s="42">
        <v>0.15003660775771735</v>
      </c>
      <c r="K173" s="42">
        <v>2.4190000000000001E-3</v>
      </c>
    </row>
    <row r="174" spans="1:11" x14ac:dyDescent="0.3">
      <c r="A174" s="17">
        <v>8</v>
      </c>
      <c r="B174" s="17">
        <v>171</v>
      </c>
      <c r="C174" s="17">
        <v>171</v>
      </c>
      <c r="D174" s="66">
        <v>3.2548184716220556E-2</v>
      </c>
      <c r="E174" s="67">
        <f t="shared" si="7"/>
        <v>3.5548184716220559E-2</v>
      </c>
      <c r="F174" s="68">
        <v>1</v>
      </c>
      <c r="G174" s="13">
        <v>0</v>
      </c>
      <c r="H174" s="39">
        <v>1</v>
      </c>
      <c r="I174" s="38">
        <v>0</v>
      </c>
      <c r="J174" s="42">
        <v>0.15003660775771735</v>
      </c>
      <c r="K174" s="42">
        <v>1.4930000000000002E-3</v>
      </c>
    </row>
    <row r="175" spans="1:11" x14ac:dyDescent="0.3">
      <c r="A175" s="17">
        <v>8</v>
      </c>
      <c r="B175" s="17">
        <v>172</v>
      </c>
      <c r="C175" s="17">
        <v>172</v>
      </c>
      <c r="D175" s="66">
        <v>3.2548184716220556E-2</v>
      </c>
      <c r="E175" s="67">
        <f t="shared" si="7"/>
        <v>3.5548184716220559E-2</v>
      </c>
      <c r="F175" s="68">
        <v>1</v>
      </c>
      <c r="G175" s="13">
        <v>0</v>
      </c>
      <c r="H175" s="39">
        <v>1</v>
      </c>
      <c r="I175" s="38">
        <v>0</v>
      </c>
      <c r="J175" s="42">
        <v>0.15003660775771735</v>
      </c>
      <c r="K175" s="42">
        <v>9.2200000000000008E-4</v>
      </c>
    </row>
    <row r="176" spans="1:11" x14ac:dyDescent="0.3">
      <c r="A176" s="17">
        <v>8</v>
      </c>
      <c r="B176" s="17">
        <v>173</v>
      </c>
      <c r="C176" s="17">
        <v>173</v>
      </c>
      <c r="D176" s="66">
        <v>3.2548184716220556E-2</v>
      </c>
      <c r="E176" s="67">
        <f t="shared" si="7"/>
        <v>3.5548184716220559E-2</v>
      </c>
      <c r="F176" s="68">
        <v>1</v>
      </c>
      <c r="G176" s="13">
        <v>0</v>
      </c>
      <c r="H176" s="39">
        <v>1</v>
      </c>
      <c r="I176" s="38">
        <v>0</v>
      </c>
      <c r="J176" s="42">
        <v>0.15003660775771735</v>
      </c>
      <c r="K176" s="42">
        <v>8.7300000000000008E-4</v>
      </c>
    </row>
    <row r="177" spans="1:11" x14ac:dyDescent="0.3">
      <c r="A177" s="17">
        <v>8</v>
      </c>
      <c r="B177" s="17">
        <v>174</v>
      </c>
      <c r="C177" s="17">
        <v>174</v>
      </c>
      <c r="D177" s="66">
        <v>3.2548184716220556E-2</v>
      </c>
      <c r="E177" s="67">
        <f t="shared" si="7"/>
        <v>3.5548184716220559E-2</v>
      </c>
      <c r="F177" s="68">
        <v>1</v>
      </c>
      <c r="G177" s="13">
        <v>0</v>
      </c>
      <c r="H177" s="39">
        <v>1</v>
      </c>
      <c r="I177" s="38">
        <v>0</v>
      </c>
      <c r="J177" s="42">
        <v>0.15003660775771735</v>
      </c>
      <c r="K177" s="42">
        <v>1.0009999999999999E-3</v>
      </c>
    </row>
    <row r="178" spans="1:11" x14ac:dyDescent="0.3">
      <c r="A178" s="17">
        <v>8</v>
      </c>
      <c r="B178" s="17">
        <v>175</v>
      </c>
      <c r="C178" s="17">
        <v>175</v>
      </c>
      <c r="D178" s="66">
        <v>3.2548184716220556E-2</v>
      </c>
      <c r="E178" s="67">
        <f t="shared" si="7"/>
        <v>3.5548184716220559E-2</v>
      </c>
      <c r="F178" s="68">
        <v>1</v>
      </c>
      <c r="G178" s="13">
        <v>0</v>
      </c>
      <c r="H178" s="39">
        <v>1</v>
      </c>
      <c r="I178" s="38">
        <v>0</v>
      </c>
      <c r="J178" s="42">
        <v>0.15003660775771735</v>
      </c>
      <c r="K178" s="42">
        <v>1.4350000000000001E-3</v>
      </c>
    </row>
    <row r="179" spans="1:11" x14ac:dyDescent="0.3">
      <c r="A179" s="17">
        <v>8</v>
      </c>
      <c r="B179" s="17">
        <v>176</v>
      </c>
      <c r="C179" s="17">
        <v>176</v>
      </c>
      <c r="D179" s="66">
        <v>3.2548184716220556E-2</v>
      </c>
      <c r="E179" s="67">
        <f t="shared" si="7"/>
        <v>3.5548184716220559E-2</v>
      </c>
      <c r="F179" s="68">
        <v>1</v>
      </c>
      <c r="G179" s="13">
        <v>0</v>
      </c>
      <c r="H179" s="39">
        <v>1</v>
      </c>
      <c r="I179" s="38">
        <v>0</v>
      </c>
      <c r="J179" s="42">
        <v>0.15939660775771733</v>
      </c>
      <c r="K179" s="42">
        <v>1.7569999999999999E-3</v>
      </c>
    </row>
    <row r="180" spans="1:11" x14ac:dyDescent="0.3">
      <c r="A180" s="17">
        <v>8</v>
      </c>
      <c r="B180" s="17">
        <v>177</v>
      </c>
      <c r="C180" s="17">
        <v>177</v>
      </c>
      <c r="D180" s="66">
        <v>3.2548184716220556E-2</v>
      </c>
      <c r="E180" s="67">
        <f t="shared" si="7"/>
        <v>3.5548184716220559E-2</v>
      </c>
      <c r="F180" s="68">
        <v>1</v>
      </c>
      <c r="G180" s="13">
        <v>0</v>
      </c>
      <c r="H180" s="39">
        <v>1</v>
      </c>
      <c r="I180" s="38">
        <v>0</v>
      </c>
      <c r="J180" s="42">
        <v>0.16282860775771735</v>
      </c>
      <c r="K180" s="42">
        <v>3.0330000000000001E-3</v>
      </c>
    </row>
    <row r="181" spans="1:11" x14ac:dyDescent="0.3">
      <c r="A181" s="17">
        <v>8</v>
      </c>
      <c r="B181" s="17">
        <v>178</v>
      </c>
      <c r="C181" s="17">
        <v>178</v>
      </c>
      <c r="D181" s="66">
        <v>3.2548184716220556E-2</v>
      </c>
      <c r="E181" s="67">
        <f t="shared" si="7"/>
        <v>3.5548184716220559E-2</v>
      </c>
      <c r="F181" s="68">
        <v>1</v>
      </c>
      <c r="G181" s="13">
        <v>0</v>
      </c>
      <c r="H181" s="39">
        <v>1</v>
      </c>
      <c r="I181" s="38">
        <v>0</v>
      </c>
      <c r="J181" s="42">
        <v>0.16282860775771735</v>
      </c>
      <c r="K181" s="42">
        <v>5.5000000000000005E-3</v>
      </c>
    </row>
    <row r="182" spans="1:11" x14ac:dyDescent="0.3">
      <c r="A182" s="17">
        <v>8</v>
      </c>
      <c r="B182" s="17">
        <v>179</v>
      </c>
      <c r="C182" s="17">
        <v>179</v>
      </c>
      <c r="D182" s="66">
        <v>3.2548184716220556E-2</v>
      </c>
      <c r="E182" s="67">
        <f t="shared" si="7"/>
        <v>3.5548184716220559E-2</v>
      </c>
      <c r="F182" s="68">
        <v>1</v>
      </c>
      <c r="G182" s="13">
        <v>0</v>
      </c>
      <c r="H182" s="39">
        <v>1</v>
      </c>
      <c r="I182" s="38">
        <v>0</v>
      </c>
      <c r="J182" s="42">
        <v>0.16282860775771735</v>
      </c>
      <c r="K182" s="42">
        <v>5.9420000000000002E-3</v>
      </c>
    </row>
    <row r="183" spans="1:11" x14ac:dyDescent="0.3">
      <c r="A183" s="17">
        <v>8</v>
      </c>
      <c r="B183" s="17">
        <v>180</v>
      </c>
      <c r="C183" s="17">
        <v>180</v>
      </c>
      <c r="D183" s="66">
        <v>3.2548184716220556E-2</v>
      </c>
      <c r="E183" s="67">
        <f t="shared" si="7"/>
        <v>3.5548184716220559E-2</v>
      </c>
      <c r="F183" s="68">
        <v>1</v>
      </c>
      <c r="G183" s="13">
        <v>0</v>
      </c>
      <c r="H183" s="39">
        <v>1</v>
      </c>
      <c r="I183" s="38">
        <v>0</v>
      </c>
      <c r="J183" s="42">
        <v>0.16282860775771735</v>
      </c>
      <c r="K183" s="42">
        <v>6.0020000000000004E-3</v>
      </c>
    </row>
    <row r="184" spans="1:11" x14ac:dyDescent="0.3">
      <c r="A184" s="17">
        <v>8</v>
      </c>
      <c r="B184" s="17">
        <v>181</v>
      </c>
      <c r="C184" s="17">
        <v>181</v>
      </c>
      <c r="D184" s="66">
        <v>3.2548184716220556E-2</v>
      </c>
      <c r="E184" s="67">
        <f t="shared" si="7"/>
        <v>3.5548184716220559E-2</v>
      </c>
      <c r="F184" s="68">
        <v>1</v>
      </c>
      <c r="G184" s="13">
        <v>0</v>
      </c>
      <c r="H184" s="39">
        <v>1</v>
      </c>
      <c r="I184" s="38">
        <v>0</v>
      </c>
      <c r="J184" s="42">
        <v>0.16282860775771735</v>
      </c>
      <c r="K184" s="42">
        <v>5.8700000000000002E-3</v>
      </c>
    </row>
    <row r="185" spans="1:11" x14ac:dyDescent="0.3">
      <c r="A185" s="17">
        <v>8</v>
      </c>
      <c r="B185" s="17">
        <v>182</v>
      </c>
      <c r="C185" s="17">
        <v>182</v>
      </c>
      <c r="D185" s="66">
        <v>3.2548184716220556E-2</v>
      </c>
      <c r="E185" s="67">
        <f t="shared" si="7"/>
        <v>3.5548184716220559E-2</v>
      </c>
      <c r="F185" s="68">
        <v>1</v>
      </c>
      <c r="G185" s="13">
        <v>0</v>
      </c>
      <c r="H185" s="39">
        <v>1</v>
      </c>
      <c r="I185" s="38">
        <v>0</v>
      </c>
      <c r="J185" s="42">
        <v>0.16282860775771735</v>
      </c>
      <c r="K185" s="42">
        <v>4.9950000000000003E-3</v>
      </c>
    </row>
    <row r="186" spans="1:11" x14ac:dyDescent="0.3">
      <c r="A186" s="17">
        <v>8</v>
      </c>
      <c r="B186" s="17">
        <v>183</v>
      </c>
      <c r="C186" s="17">
        <v>183</v>
      </c>
      <c r="D186" s="66">
        <v>3.2548184716220556E-2</v>
      </c>
      <c r="E186" s="67">
        <f t="shared" si="7"/>
        <v>3.5548184716220559E-2</v>
      </c>
      <c r="F186" s="68">
        <v>1</v>
      </c>
      <c r="G186" s="13">
        <v>0</v>
      </c>
      <c r="H186" s="39">
        <v>1</v>
      </c>
      <c r="I186" s="38">
        <v>0</v>
      </c>
      <c r="J186" s="42">
        <v>0.16282860775771735</v>
      </c>
      <c r="K186" s="42">
        <v>4.6551309999999999E-3</v>
      </c>
    </row>
    <row r="187" spans="1:11" x14ac:dyDescent="0.3">
      <c r="A187" s="17">
        <v>8</v>
      </c>
      <c r="B187" s="17">
        <v>184</v>
      </c>
      <c r="C187" s="17">
        <v>184</v>
      </c>
      <c r="D187" s="66">
        <v>3.2548184716220556E-2</v>
      </c>
      <c r="E187" s="67">
        <f t="shared" si="7"/>
        <v>3.5548184716220559E-2</v>
      </c>
      <c r="F187" s="68">
        <v>1</v>
      </c>
      <c r="G187" s="13">
        <v>0</v>
      </c>
      <c r="H187" s="39">
        <v>1</v>
      </c>
      <c r="I187" s="38">
        <v>0</v>
      </c>
      <c r="J187" s="42">
        <v>0.16282860775771735</v>
      </c>
      <c r="K187" s="42">
        <v>5.0010000000000002E-3</v>
      </c>
    </row>
    <row r="188" spans="1:11" x14ac:dyDescent="0.3">
      <c r="A188" s="17">
        <v>8</v>
      </c>
      <c r="B188" s="17">
        <v>185</v>
      </c>
      <c r="C188" s="17">
        <v>185</v>
      </c>
      <c r="D188" s="66">
        <v>3.2548184716220556E-2</v>
      </c>
      <c r="E188" s="67">
        <f t="shared" si="7"/>
        <v>3.5548184716220559E-2</v>
      </c>
      <c r="F188" s="68">
        <v>1</v>
      </c>
      <c r="G188" s="13">
        <v>0</v>
      </c>
      <c r="H188" s="39">
        <v>1</v>
      </c>
      <c r="I188" s="38">
        <v>0</v>
      </c>
      <c r="J188" s="42">
        <v>0.16282860775771735</v>
      </c>
      <c r="K188" s="42">
        <v>5.9670000000000001E-3</v>
      </c>
    </row>
    <row r="189" spans="1:11" x14ac:dyDescent="0.3">
      <c r="A189" s="17">
        <v>8</v>
      </c>
      <c r="B189" s="17">
        <v>186</v>
      </c>
      <c r="C189" s="17">
        <v>186</v>
      </c>
      <c r="D189" s="66">
        <v>3.2548184716220556E-2</v>
      </c>
      <c r="E189" s="67">
        <f t="shared" si="7"/>
        <v>3.5548184716220559E-2</v>
      </c>
      <c r="F189" s="68">
        <v>1</v>
      </c>
      <c r="G189" s="13">
        <v>0</v>
      </c>
      <c r="H189" s="39">
        <v>1</v>
      </c>
      <c r="I189" s="38">
        <v>0</v>
      </c>
      <c r="J189" s="42">
        <v>0.16282860775771735</v>
      </c>
      <c r="K189" s="42">
        <v>6.8050000000000003E-3</v>
      </c>
    </row>
    <row r="190" spans="1:11" x14ac:dyDescent="0.3">
      <c r="A190" s="17">
        <v>8</v>
      </c>
      <c r="B190" s="17">
        <v>187</v>
      </c>
      <c r="C190" s="17">
        <v>187</v>
      </c>
      <c r="D190" s="66">
        <v>3.2548184716220556E-2</v>
      </c>
      <c r="E190" s="67">
        <f t="shared" si="7"/>
        <v>3.5548184716220559E-2</v>
      </c>
      <c r="F190" s="68">
        <v>1</v>
      </c>
      <c r="G190" s="13">
        <v>0</v>
      </c>
      <c r="H190" s="39">
        <v>1</v>
      </c>
      <c r="I190" s="38">
        <v>0</v>
      </c>
      <c r="J190" s="42">
        <v>0.16282860775771735</v>
      </c>
      <c r="K190" s="42">
        <v>7.0040000000000007E-3</v>
      </c>
    </row>
    <row r="191" spans="1:11" x14ac:dyDescent="0.3">
      <c r="A191" s="17">
        <v>8</v>
      </c>
      <c r="B191" s="17">
        <v>188</v>
      </c>
      <c r="C191" s="17">
        <v>188</v>
      </c>
      <c r="D191" s="66">
        <v>3.2548184716220556E-2</v>
      </c>
      <c r="E191" s="67">
        <f t="shared" si="7"/>
        <v>3.5548184716220559E-2</v>
      </c>
      <c r="F191" s="68">
        <v>1</v>
      </c>
      <c r="G191" s="13">
        <v>0</v>
      </c>
      <c r="H191" s="39">
        <v>1</v>
      </c>
      <c r="I191" s="38">
        <v>0</v>
      </c>
      <c r="J191" s="42">
        <v>0.15939660775771733</v>
      </c>
      <c r="K191" s="42">
        <v>7.4150000000000015E-3</v>
      </c>
    </row>
    <row r="192" spans="1:11" x14ac:dyDescent="0.3">
      <c r="A192" s="17">
        <v>8</v>
      </c>
      <c r="B192" s="17">
        <v>189</v>
      </c>
      <c r="C192" s="17">
        <v>189</v>
      </c>
      <c r="D192" s="66">
        <v>3.2548184716220556E-2</v>
      </c>
      <c r="E192" s="67">
        <f t="shared" si="7"/>
        <v>3.5548184716220559E-2</v>
      </c>
      <c r="F192" s="68">
        <v>1</v>
      </c>
      <c r="G192" s="13">
        <v>0</v>
      </c>
      <c r="H192" s="39">
        <v>1</v>
      </c>
      <c r="I192" s="38">
        <v>0</v>
      </c>
      <c r="J192" s="42">
        <v>0.15939660775771733</v>
      </c>
      <c r="K192" s="42">
        <v>7.038E-3</v>
      </c>
    </row>
    <row r="193" spans="1:11" x14ac:dyDescent="0.3">
      <c r="A193" s="17">
        <v>8</v>
      </c>
      <c r="B193" s="17">
        <v>190</v>
      </c>
      <c r="C193" s="17">
        <v>190</v>
      </c>
      <c r="D193" s="66">
        <v>3.2548184716220556E-2</v>
      </c>
      <c r="E193" s="67">
        <f t="shared" si="7"/>
        <v>3.5548184716220559E-2</v>
      </c>
      <c r="F193" s="68">
        <v>1</v>
      </c>
      <c r="G193" s="13">
        <v>0</v>
      </c>
      <c r="H193" s="39">
        <v>1</v>
      </c>
      <c r="I193" s="38">
        <v>0</v>
      </c>
      <c r="J193" s="42">
        <v>0.15939660775771733</v>
      </c>
      <c r="K193" s="42">
        <v>6.5050000000000004E-3</v>
      </c>
    </row>
    <row r="194" spans="1:11" x14ac:dyDescent="0.3">
      <c r="A194" s="17">
        <v>8</v>
      </c>
      <c r="B194" s="17">
        <v>191</v>
      </c>
      <c r="C194" s="17">
        <v>191</v>
      </c>
      <c r="D194" s="66">
        <v>3.2548184716220556E-2</v>
      </c>
      <c r="E194" s="67">
        <f t="shared" si="7"/>
        <v>3.5548184716220559E-2</v>
      </c>
      <c r="F194" s="68">
        <v>1</v>
      </c>
      <c r="G194" s="13">
        <v>0</v>
      </c>
      <c r="H194" s="39">
        <v>1</v>
      </c>
      <c r="I194" s="38">
        <v>0</v>
      </c>
      <c r="J194" s="42">
        <v>0.15939660775771733</v>
      </c>
      <c r="K194" s="42">
        <v>6.1100000000000008E-3</v>
      </c>
    </row>
    <row r="195" spans="1:11" x14ac:dyDescent="0.3">
      <c r="A195" s="17">
        <v>8</v>
      </c>
      <c r="B195" s="17">
        <v>192</v>
      </c>
      <c r="C195" s="17">
        <v>192</v>
      </c>
      <c r="D195" s="66">
        <v>3.2548184716220556E-2</v>
      </c>
      <c r="E195" s="67">
        <f t="shared" si="7"/>
        <v>3.5548184716220559E-2</v>
      </c>
      <c r="F195" s="68">
        <v>1</v>
      </c>
      <c r="G195" s="13">
        <v>0</v>
      </c>
      <c r="H195" s="39">
        <v>1</v>
      </c>
      <c r="I195" s="38">
        <v>0</v>
      </c>
      <c r="J195" s="42">
        <v>0.15003660775771735</v>
      </c>
      <c r="K195" s="42">
        <v>5.8000000000000005E-3</v>
      </c>
    </row>
    <row r="196" spans="1:11" x14ac:dyDescent="0.3">
      <c r="A196" s="17">
        <v>9</v>
      </c>
      <c r="B196" s="17">
        <v>193</v>
      </c>
      <c r="C196" s="17">
        <v>193</v>
      </c>
      <c r="D196" s="66">
        <v>3.2548184716220556E-2</v>
      </c>
      <c r="E196" s="67">
        <f t="shared" si="7"/>
        <v>3.5548184716220559E-2</v>
      </c>
      <c r="F196" s="68">
        <v>1</v>
      </c>
      <c r="G196" s="13">
        <v>0</v>
      </c>
      <c r="H196" s="39">
        <v>1</v>
      </c>
      <c r="I196" s="38">
        <v>0</v>
      </c>
      <c r="J196" s="42">
        <v>0.15003660775771735</v>
      </c>
      <c r="K196" s="42">
        <v>5.9500000000000004E-3</v>
      </c>
    </row>
    <row r="197" spans="1:11" x14ac:dyDescent="0.3">
      <c r="A197" s="17">
        <v>9</v>
      </c>
      <c r="B197" s="17">
        <v>194</v>
      </c>
      <c r="C197" s="17">
        <v>194</v>
      </c>
      <c r="D197" s="66">
        <v>3.2548184716220556E-2</v>
      </c>
      <c r="E197" s="67">
        <f t="shared" ref="E197:E243" si="8">D197+0.003</f>
        <v>3.5548184716220559E-2</v>
      </c>
      <c r="F197" s="68">
        <v>1</v>
      </c>
      <c r="G197" s="13">
        <v>0</v>
      </c>
      <c r="H197" s="39">
        <v>1</v>
      </c>
      <c r="I197" s="38">
        <v>0</v>
      </c>
      <c r="J197" s="42">
        <v>0.15003660775771735</v>
      </c>
      <c r="K197" s="42">
        <v>5.9400000000000008E-3</v>
      </c>
    </row>
    <row r="198" spans="1:11" x14ac:dyDescent="0.3">
      <c r="A198" s="17">
        <v>9</v>
      </c>
      <c r="B198" s="17">
        <v>195</v>
      </c>
      <c r="C198" s="17">
        <v>195</v>
      </c>
      <c r="D198" s="66">
        <v>3.2548184716220556E-2</v>
      </c>
      <c r="E198" s="67">
        <f t="shared" si="8"/>
        <v>3.5548184716220559E-2</v>
      </c>
      <c r="F198" s="68">
        <v>1</v>
      </c>
      <c r="G198" s="13">
        <v>0</v>
      </c>
      <c r="H198" s="39">
        <v>1</v>
      </c>
      <c r="I198" s="38">
        <v>0</v>
      </c>
      <c r="J198" s="42">
        <v>0.15003660775771735</v>
      </c>
      <c r="K198" s="42">
        <v>5.000000000000001E-3</v>
      </c>
    </row>
    <row r="199" spans="1:11" x14ac:dyDescent="0.3">
      <c r="A199" s="17">
        <v>9</v>
      </c>
      <c r="B199" s="17">
        <v>196</v>
      </c>
      <c r="C199" s="17">
        <v>196</v>
      </c>
      <c r="D199" s="66">
        <v>3.2548184716220556E-2</v>
      </c>
      <c r="E199" s="67">
        <f t="shared" si="8"/>
        <v>3.5548184716220559E-2</v>
      </c>
      <c r="F199" s="68">
        <v>1</v>
      </c>
      <c r="G199" s="13">
        <v>0</v>
      </c>
      <c r="H199" s="39">
        <v>1</v>
      </c>
      <c r="I199" s="38">
        <v>0</v>
      </c>
      <c r="J199" s="42">
        <v>0.15003660775771735</v>
      </c>
      <c r="K199" s="42">
        <v>4.0000000000000001E-3</v>
      </c>
    </row>
    <row r="200" spans="1:11" x14ac:dyDescent="0.3">
      <c r="A200" s="17">
        <v>9</v>
      </c>
      <c r="B200" s="17">
        <v>197</v>
      </c>
      <c r="C200" s="17">
        <v>197</v>
      </c>
      <c r="D200" s="66">
        <v>3.2548184716220556E-2</v>
      </c>
      <c r="E200" s="67">
        <f t="shared" si="8"/>
        <v>3.5548184716220559E-2</v>
      </c>
      <c r="F200" s="68">
        <v>1</v>
      </c>
      <c r="G200" s="13">
        <v>0</v>
      </c>
      <c r="H200" s="39">
        <v>1</v>
      </c>
      <c r="I200" s="38">
        <v>0</v>
      </c>
      <c r="J200" s="42">
        <v>0.15003660775771735</v>
      </c>
      <c r="K200" s="42">
        <v>3.5000000000000005E-3</v>
      </c>
    </row>
    <row r="201" spans="1:11" x14ac:dyDescent="0.3">
      <c r="A201" s="17">
        <v>9</v>
      </c>
      <c r="B201" s="17">
        <v>198</v>
      </c>
      <c r="C201" s="17">
        <v>198</v>
      </c>
      <c r="D201" s="66">
        <v>3.2548184716220556E-2</v>
      </c>
      <c r="E201" s="67">
        <f t="shared" si="8"/>
        <v>3.5548184716220559E-2</v>
      </c>
      <c r="F201" s="68">
        <v>1</v>
      </c>
      <c r="G201" s="13">
        <v>0</v>
      </c>
      <c r="H201" s="39">
        <v>1</v>
      </c>
      <c r="I201" s="38">
        <v>0</v>
      </c>
      <c r="J201" s="42">
        <v>0.15003660775771735</v>
      </c>
      <c r="K201" s="42">
        <v>4.8979999999999996E-3</v>
      </c>
    </row>
    <row r="202" spans="1:11" x14ac:dyDescent="0.3">
      <c r="A202" s="17">
        <v>9</v>
      </c>
      <c r="B202" s="17">
        <v>199</v>
      </c>
      <c r="C202" s="17">
        <v>199</v>
      </c>
      <c r="D202" s="66">
        <v>3.2548184716220556E-2</v>
      </c>
      <c r="E202" s="67">
        <f t="shared" si="8"/>
        <v>3.5548184716220559E-2</v>
      </c>
      <c r="F202" s="68">
        <v>1</v>
      </c>
      <c r="G202" s="13">
        <v>0</v>
      </c>
      <c r="H202" s="39">
        <v>1</v>
      </c>
      <c r="I202" s="38">
        <v>0</v>
      </c>
      <c r="J202" s="42">
        <v>0.15003660775771735</v>
      </c>
      <c r="K202" s="42">
        <v>6.0890000000000007E-3</v>
      </c>
    </row>
    <row r="203" spans="1:11" x14ac:dyDescent="0.3">
      <c r="A203" s="17">
        <v>9</v>
      </c>
      <c r="B203" s="17">
        <v>200</v>
      </c>
      <c r="C203" s="17">
        <v>200</v>
      </c>
      <c r="D203" s="66">
        <v>3.2548184716220556E-2</v>
      </c>
      <c r="E203" s="67">
        <f t="shared" si="8"/>
        <v>3.5548184716220559E-2</v>
      </c>
      <c r="F203" s="68">
        <v>1</v>
      </c>
      <c r="G203" s="13">
        <v>0</v>
      </c>
      <c r="H203" s="39">
        <v>1</v>
      </c>
      <c r="I203" s="38">
        <v>0</v>
      </c>
      <c r="J203" s="42">
        <v>0.15939660775771733</v>
      </c>
      <c r="K203" s="42">
        <v>7.136E-3</v>
      </c>
    </row>
    <row r="204" spans="1:11" x14ac:dyDescent="0.3">
      <c r="A204" s="17">
        <v>9</v>
      </c>
      <c r="B204" s="17">
        <v>201</v>
      </c>
      <c r="C204" s="17">
        <v>201</v>
      </c>
      <c r="D204" s="66">
        <v>3.2548184716220556E-2</v>
      </c>
      <c r="E204" s="67">
        <f t="shared" si="8"/>
        <v>3.5548184716220559E-2</v>
      </c>
      <c r="F204" s="68">
        <v>1</v>
      </c>
      <c r="G204" s="13">
        <v>0</v>
      </c>
      <c r="H204" s="39">
        <v>1</v>
      </c>
      <c r="I204" s="38">
        <v>0</v>
      </c>
      <c r="J204" s="42">
        <v>0.16282860775771735</v>
      </c>
      <c r="K204" s="42">
        <v>7.000000000000001E-3</v>
      </c>
    </row>
    <row r="205" spans="1:11" x14ac:dyDescent="0.3">
      <c r="A205" s="17">
        <v>9</v>
      </c>
      <c r="B205" s="17">
        <v>202</v>
      </c>
      <c r="C205" s="17">
        <v>202</v>
      </c>
      <c r="D205" s="66">
        <v>3.2548184716220556E-2</v>
      </c>
      <c r="E205" s="67">
        <f t="shared" si="8"/>
        <v>3.5548184716220559E-2</v>
      </c>
      <c r="F205" s="68">
        <v>1</v>
      </c>
      <c r="G205" s="13">
        <v>0</v>
      </c>
      <c r="H205" s="39">
        <v>1</v>
      </c>
      <c r="I205" s="38">
        <v>0</v>
      </c>
      <c r="J205" s="42">
        <v>0.16282860775771735</v>
      </c>
      <c r="K205" s="42">
        <v>7.6680000000000012E-3</v>
      </c>
    </row>
    <row r="206" spans="1:11" x14ac:dyDescent="0.3">
      <c r="A206" s="17">
        <v>9</v>
      </c>
      <c r="B206" s="17">
        <v>203</v>
      </c>
      <c r="C206" s="17">
        <v>203</v>
      </c>
      <c r="D206" s="66">
        <v>3.2548184716220556E-2</v>
      </c>
      <c r="E206" s="67">
        <f t="shared" si="8"/>
        <v>3.5548184716220559E-2</v>
      </c>
      <c r="F206" s="68">
        <v>1</v>
      </c>
      <c r="G206" s="13">
        <v>0</v>
      </c>
      <c r="H206" s="39">
        <v>1</v>
      </c>
      <c r="I206" s="38">
        <v>0</v>
      </c>
      <c r="J206" s="42">
        <v>0.16282860775771735</v>
      </c>
      <c r="K206" s="42">
        <v>7.3460000000000001E-3</v>
      </c>
    </row>
    <row r="207" spans="1:11" x14ac:dyDescent="0.3">
      <c r="A207" s="17">
        <v>9</v>
      </c>
      <c r="B207" s="17">
        <v>204</v>
      </c>
      <c r="C207" s="17">
        <v>204</v>
      </c>
      <c r="D207" s="66">
        <v>3.2548184716220556E-2</v>
      </c>
      <c r="E207" s="67">
        <f t="shared" si="8"/>
        <v>3.5548184716220559E-2</v>
      </c>
      <c r="F207" s="68">
        <v>1</v>
      </c>
      <c r="G207" s="13">
        <v>0</v>
      </c>
      <c r="H207" s="39">
        <v>1</v>
      </c>
      <c r="I207" s="38">
        <v>0</v>
      </c>
      <c r="J207" s="42">
        <v>0.16282860775771735</v>
      </c>
      <c r="K207" s="42">
        <v>8.0099999999999998E-3</v>
      </c>
    </row>
    <row r="208" spans="1:11" x14ac:dyDescent="0.3">
      <c r="A208" s="17">
        <v>9</v>
      </c>
      <c r="B208" s="17">
        <v>205</v>
      </c>
      <c r="C208" s="17">
        <v>205</v>
      </c>
      <c r="D208" s="66">
        <v>3.2548184716220556E-2</v>
      </c>
      <c r="E208" s="67">
        <f t="shared" si="8"/>
        <v>3.5548184716220559E-2</v>
      </c>
      <c r="F208" s="68">
        <v>1</v>
      </c>
      <c r="G208" s="13">
        <v>0</v>
      </c>
      <c r="H208" s="39">
        <v>1</v>
      </c>
      <c r="I208" s="38">
        <v>0</v>
      </c>
      <c r="J208" s="42">
        <v>0.16282860775771735</v>
      </c>
      <c r="K208" s="42">
        <v>6.5069999999999989E-3</v>
      </c>
    </row>
    <row r="209" spans="1:11" x14ac:dyDescent="0.3">
      <c r="A209" s="17">
        <v>9</v>
      </c>
      <c r="B209" s="17">
        <v>206</v>
      </c>
      <c r="C209" s="17">
        <v>206</v>
      </c>
      <c r="D209" s="66">
        <v>3.2548184716220556E-2</v>
      </c>
      <c r="E209" s="67">
        <f t="shared" si="8"/>
        <v>3.5548184716220559E-2</v>
      </c>
      <c r="F209" s="68">
        <v>1</v>
      </c>
      <c r="G209" s="13">
        <v>0</v>
      </c>
      <c r="H209" s="39">
        <v>1</v>
      </c>
      <c r="I209" s="38">
        <v>0</v>
      </c>
      <c r="J209" s="42">
        <v>0.16282860775771735</v>
      </c>
      <c r="K209" s="42">
        <v>6.1329999999999996E-3</v>
      </c>
    </row>
    <row r="210" spans="1:11" x14ac:dyDescent="0.3">
      <c r="A210" s="17">
        <v>9</v>
      </c>
      <c r="B210" s="17">
        <v>207</v>
      </c>
      <c r="C210" s="17">
        <v>207</v>
      </c>
      <c r="D210" s="66">
        <v>3.2548184716220556E-2</v>
      </c>
      <c r="E210" s="67">
        <f t="shared" si="8"/>
        <v>3.5548184716220559E-2</v>
      </c>
      <c r="F210" s="68">
        <v>1</v>
      </c>
      <c r="G210" s="13">
        <v>0</v>
      </c>
      <c r="H210" s="39">
        <v>1</v>
      </c>
      <c r="I210" s="38">
        <v>0</v>
      </c>
      <c r="J210" s="42">
        <v>0.16282860775771735</v>
      </c>
      <c r="K210" s="42">
        <v>6.123E-3</v>
      </c>
    </row>
    <row r="211" spans="1:11" x14ac:dyDescent="0.3">
      <c r="A211" s="17">
        <v>9</v>
      </c>
      <c r="B211" s="17">
        <v>208</v>
      </c>
      <c r="C211" s="17">
        <v>208</v>
      </c>
      <c r="D211" s="66">
        <v>3.2548184716220556E-2</v>
      </c>
      <c r="E211" s="67">
        <f t="shared" si="8"/>
        <v>3.5548184716220559E-2</v>
      </c>
      <c r="F211" s="68">
        <v>1</v>
      </c>
      <c r="G211" s="13">
        <v>0</v>
      </c>
      <c r="H211" s="39">
        <v>1</v>
      </c>
      <c r="I211" s="38">
        <v>0</v>
      </c>
      <c r="J211" s="42">
        <v>0.16282860775771735</v>
      </c>
      <c r="K211" s="42">
        <v>6.2630000000000012E-3</v>
      </c>
    </row>
    <row r="212" spans="1:11" x14ac:dyDescent="0.3">
      <c r="A212" s="17">
        <v>9</v>
      </c>
      <c r="B212" s="17">
        <v>209</v>
      </c>
      <c r="C212" s="17">
        <v>209</v>
      </c>
      <c r="D212" s="66">
        <v>3.2548184716220556E-2</v>
      </c>
      <c r="E212" s="67">
        <f t="shared" si="8"/>
        <v>3.5548184716220559E-2</v>
      </c>
      <c r="F212" s="68">
        <v>1</v>
      </c>
      <c r="G212" s="13">
        <v>0</v>
      </c>
      <c r="H212" s="39">
        <v>1</v>
      </c>
      <c r="I212" s="38">
        <v>0</v>
      </c>
      <c r="J212" s="42">
        <v>0.16282860775771735</v>
      </c>
      <c r="K212" s="42">
        <v>6.5000000000000006E-3</v>
      </c>
    </row>
    <row r="213" spans="1:11" x14ac:dyDescent="0.3">
      <c r="A213" s="17">
        <v>9</v>
      </c>
      <c r="B213" s="17">
        <v>210</v>
      </c>
      <c r="C213" s="17">
        <v>210</v>
      </c>
      <c r="D213" s="66">
        <v>3.2548184716220556E-2</v>
      </c>
      <c r="E213" s="67">
        <f t="shared" si="8"/>
        <v>3.5548184716220559E-2</v>
      </c>
      <c r="F213" s="68">
        <v>1</v>
      </c>
      <c r="G213" s="13">
        <v>0</v>
      </c>
      <c r="H213" s="39">
        <v>1</v>
      </c>
      <c r="I213" s="38">
        <v>0</v>
      </c>
      <c r="J213" s="42">
        <v>0.16282860775771735</v>
      </c>
      <c r="K213" s="42">
        <v>7.038E-3</v>
      </c>
    </row>
    <row r="214" spans="1:11" x14ac:dyDescent="0.3">
      <c r="A214" s="17">
        <v>9</v>
      </c>
      <c r="B214" s="17">
        <v>211</v>
      </c>
      <c r="C214" s="17">
        <v>211</v>
      </c>
      <c r="D214" s="66">
        <v>3.2548184716220556E-2</v>
      </c>
      <c r="E214" s="67">
        <f t="shared" si="8"/>
        <v>3.5548184716220559E-2</v>
      </c>
      <c r="F214" s="68">
        <v>1</v>
      </c>
      <c r="G214" s="13">
        <v>0</v>
      </c>
      <c r="H214" s="39">
        <v>1</v>
      </c>
      <c r="I214" s="38">
        <v>0</v>
      </c>
      <c r="J214" s="42">
        <v>0.16282860775771735</v>
      </c>
      <c r="K214" s="42">
        <v>7.1999999999999998E-3</v>
      </c>
    </row>
    <row r="215" spans="1:11" x14ac:dyDescent="0.3">
      <c r="A215" s="17">
        <v>9</v>
      </c>
      <c r="B215" s="17">
        <v>212</v>
      </c>
      <c r="C215" s="17">
        <v>212</v>
      </c>
      <c r="D215" s="66">
        <v>3.2548184716220556E-2</v>
      </c>
      <c r="E215" s="67">
        <f t="shared" si="8"/>
        <v>3.5548184716220559E-2</v>
      </c>
      <c r="F215" s="68">
        <v>1</v>
      </c>
      <c r="G215" s="13">
        <v>0</v>
      </c>
      <c r="H215" s="39">
        <v>1</v>
      </c>
      <c r="I215" s="38">
        <v>0</v>
      </c>
      <c r="J215" s="42">
        <v>0.15939660775771733</v>
      </c>
      <c r="K215" s="42">
        <v>7.3439999999999998E-3</v>
      </c>
    </row>
    <row r="216" spans="1:11" x14ac:dyDescent="0.3">
      <c r="A216" s="17">
        <v>9</v>
      </c>
      <c r="B216" s="17">
        <v>213</v>
      </c>
      <c r="C216" s="17">
        <v>213</v>
      </c>
      <c r="D216" s="66">
        <v>3.2548184716220556E-2</v>
      </c>
      <c r="E216" s="67">
        <f t="shared" si="8"/>
        <v>3.5548184716220559E-2</v>
      </c>
      <c r="F216" s="68">
        <v>1</v>
      </c>
      <c r="G216" s="13">
        <v>0</v>
      </c>
      <c r="H216" s="39">
        <v>1</v>
      </c>
      <c r="I216" s="38">
        <v>0</v>
      </c>
      <c r="J216" s="42">
        <v>0.15939660775771733</v>
      </c>
      <c r="K216" s="42">
        <v>6.9950000000000003E-3</v>
      </c>
    </row>
    <row r="217" spans="1:11" x14ac:dyDescent="0.3">
      <c r="A217" s="17">
        <v>9</v>
      </c>
      <c r="B217" s="17">
        <v>214</v>
      </c>
      <c r="C217" s="17">
        <v>214</v>
      </c>
      <c r="D217" s="66">
        <v>3.2548184716220556E-2</v>
      </c>
      <c r="E217" s="67">
        <f t="shared" si="8"/>
        <v>3.5548184716220559E-2</v>
      </c>
      <c r="F217" s="68">
        <v>1</v>
      </c>
      <c r="G217" s="13">
        <v>0</v>
      </c>
      <c r="H217" s="39">
        <v>1</v>
      </c>
      <c r="I217" s="38">
        <v>0</v>
      </c>
      <c r="J217" s="42">
        <v>0.15939660775771733</v>
      </c>
      <c r="K217" s="42">
        <v>6.4650000000000003E-3</v>
      </c>
    </row>
    <row r="218" spans="1:11" x14ac:dyDescent="0.3">
      <c r="A218" s="17">
        <v>9</v>
      </c>
      <c r="B218" s="17">
        <v>215</v>
      </c>
      <c r="C218" s="17">
        <v>215</v>
      </c>
      <c r="D218" s="66">
        <v>3.2548184716220556E-2</v>
      </c>
      <c r="E218" s="67">
        <f t="shared" si="8"/>
        <v>3.5548184716220559E-2</v>
      </c>
      <c r="F218" s="68">
        <v>1</v>
      </c>
      <c r="G218" s="13">
        <v>0</v>
      </c>
      <c r="H218" s="39">
        <v>1</v>
      </c>
      <c r="I218" s="38">
        <v>0</v>
      </c>
      <c r="J218" s="42">
        <v>0.15939660775771733</v>
      </c>
      <c r="K218" s="42">
        <v>6.131000000000001E-3</v>
      </c>
    </row>
    <row r="219" spans="1:11" x14ac:dyDescent="0.3">
      <c r="A219" s="17">
        <v>9</v>
      </c>
      <c r="B219" s="17">
        <v>216</v>
      </c>
      <c r="C219" s="17">
        <v>216</v>
      </c>
      <c r="D219" s="66">
        <v>3.2548184716220556E-2</v>
      </c>
      <c r="E219" s="67">
        <f t="shared" si="8"/>
        <v>3.5548184716220559E-2</v>
      </c>
      <c r="F219" s="68">
        <v>1</v>
      </c>
      <c r="G219" s="13">
        <v>0</v>
      </c>
      <c r="H219" s="39">
        <v>1</v>
      </c>
      <c r="I219" s="38">
        <v>0</v>
      </c>
      <c r="J219" s="42">
        <v>0.15003660775771735</v>
      </c>
      <c r="K219" s="42">
        <v>5.5000000000000005E-3</v>
      </c>
    </row>
    <row r="220" spans="1:11" x14ac:dyDescent="0.3">
      <c r="A220" s="17">
        <v>10</v>
      </c>
      <c r="B220" s="17">
        <v>217</v>
      </c>
      <c r="C220" s="17">
        <v>217</v>
      </c>
      <c r="D220" s="66">
        <v>3.2548184716220556E-2</v>
      </c>
      <c r="E220" s="67">
        <f t="shared" si="8"/>
        <v>3.5548184716220559E-2</v>
      </c>
      <c r="F220" s="68">
        <v>1</v>
      </c>
      <c r="G220" s="13">
        <v>0</v>
      </c>
      <c r="H220" s="39">
        <v>1</v>
      </c>
      <c r="I220" s="38">
        <v>0</v>
      </c>
      <c r="J220" s="42">
        <v>0.15003660775771735</v>
      </c>
      <c r="K220" s="42">
        <v>4.1307599999999998E-3</v>
      </c>
    </row>
    <row r="221" spans="1:11" x14ac:dyDescent="0.3">
      <c r="A221" s="17">
        <v>10</v>
      </c>
      <c r="B221" s="17">
        <v>218</v>
      </c>
      <c r="C221" s="17">
        <v>218</v>
      </c>
      <c r="D221" s="66">
        <v>3.2548184716220556E-2</v>
      </c>
      <c r="E221" s="67">
        <f t="shared" si="8"/>
        <v>3.5548184716220559E-2</v>
      </c>
      <c r="F221" s="68">
        <v>1</v>
      </c>
      <c r="G221" s="13">
        <v>0</v>
      </c>
      <c r="H221" s="39">
        <v>1</v>
      </c>
      <c r="I221" s="38">
        <v>0</v>
      </c>
      <c r="J221" s="42">
        <v>0.15003660775771735</v>
      </c>
      <c r="K221" s="42">
        <v>2.4190000000000001E-3</v>
      </c>
    </row>
    <row r="222" spans="1:11" x14ac:dyDescent="0.3">
      <c r="A222" s="17">
        <v>10</v>
      </c>
      <c r="B222" s="17">
        <v>219</v>
      </c>
      <c r="C222" s="17">
        <v>219</v>
      </c>
      <c r="D222" s="66">
        <v>3.2548184716220556E-2</v>
      </c>
      <c r="E222" s="67">
        <f t="shared" si="8"/>
        <v>3.5548184716220559E-2</v>
      </c>
      <c r="F222" s="68">
        <v>1</v>
      </c>
      <c r="G222" s="13">
        <v>0</v>
      </c>
      <c r="H222" s="39">
        <v>1</v>
      </c>
      <c r="I222" s="38">
        <v>0</v>
      </c>
      <c r="J222" s="42">
        <v>0.15003660775771735</v>
      </c>
      <c r="K222" s="42">
        <v>1.4930000000000002E-3</v>
      </c>
    </row>
    <row r="223" spans="1:11" x14ac:dyDescent="0.3">
      <c r="A223" s="17">
        <v>10</v>
      </c>
      <c r="B223" s="17">
        <v>220</v>
      </c>
      <c r="C223" s="17">
        <v>220</v>
      </c>
      <c r="D223" s="66">
        <v>3.2548184716220556E-2</v>
      </c>
      <c r="E223" s="67">
        <f t="shared" si="8"/>
        <v>3.5548184716220559E-2</v>
      </c>
      <c r="F223" s="68">
        <v>1</v>
      </c>
      <c r="G223" s="13">
        <v>0</v>
      </c>
      <c r="H223" s="39">
        <v>1</v>
      </c>
      <c r="I223" s="38">
        <v>0</v>
      </c>
      <c r="J223" s="42">
        <v>0.15003660775771735</v>
      </c>
      <c r="K223" s="42">
        <v>9.2200000000000008E-4</v>
      </c>
    </row>
    <row r="224" spans="1:11" x14ac:dyDescent="0.3">
      <c r="A224" s="17">
        <v>10</v>
      </c>
      <c r="B224" s="17">
        <v>221</v>
      </c>
      <c r="C224" s="17">
        <v>221</v>
      </c>
      <c r="D224" s="66">
        <v>3.2548184716220556E-2</v>
      </c>
      <c r="E224" s="67">
        <f t="shared" si="8"/>
        <v>3.5548184716220559E-2</v>
      </c>
      <c r="F224" s="68">
        <v>1</v>
      </c>
      <c r="G224" s="13">
        <v>0</v>
      </c>
      <c r="H224" s="39">
        <v>1</v>
      </c>
      <c r="I224" s="38">
        <v>0</v>
      </c>
      <c r="J224" s="42">
        <v>0.15003660775771735</v>
      </c>
      <c r="K224" s="42">
        <v>8.7300000000000008E-4</v>
      </c>
    </row>
    <row r="225" spans="1:11" x14ac:dyDescent="0.3">
      <c r="A225" s="17">
        <v>10</v>
      </c>
      <c r="B225" s="17">
        <v>222</v>
      </c>
      <c r="C225" s="17">
        <v>222</v>
      </c>
      <c r="D225" s="66">
        <v>3.2548184716220556E-2</v>
      </c>
      <c r="E225" s="67">
        <f t="shared" si="8"/>
        <v>3.5548184716220559E-2</v>
      </c>
      <c r="F225" s="68">
        <v>1</v>
      </c>
      <c r="G225" s="13">
        <v>0</v>
      </c>
      <c r="H225" s="39">
        <v>1</v>
      </c>
      <c r="I225" s="38">
        <v>0</v>
      </c>
      <c r="J225" s="42">
        <v>0.15003660775771735</v>
      </c>
      <c r="K225" s="42">
        <v>1.0009999999999999E-3</v>
      </c>
    </row>
    <row r="226" spans="1:11" x14ac:dyDescent="0.3">
      <c r="A226" s="17">
        <v>10</v>
      </c>
      <c r="B226" s="17">
        <v>223</v>
      </c>
      <c r="C226" s="17">
        <v>223</v>
      </c>
      <c r="D226" s="66">
        <v>3.2548184716220556E-2</v>
      </c>
      <c r="E226" s="67">
        <f t="shared" si="8"/>
        <v>3.5548184716220559E-2</v>
      </c>
      <c r="F226" s="68">
        <v>1</v>
      </c>
      <c r="G226" s="13">
        <v>0</v>
      </c>
      <c r="H226" s="39">
        <v>1</v>
      </c>
      <c r="I226" s="38">
        <v>0</v>
      </c>
      <c r="J226" s="42">
        <v>0.15003660775771735</v>
      </c>
      <c r="K226" s="42">
        <v>1.4350000000000001E-3</v>
      </c>
    </row>
    <row r="227" spans="1:11" x14ac:dyDescent="0.3">
      <c r="A227" s="17">
        <v>10</v>
      </c>
      <c r="B227" s="17">
        <v>224</v>
      </c>
      <c r="C227" s="17">
        <v>224</v>
      </c>
      <c r="D227" s="66">
        <v>3.2548184716220556E-2</v>
      </c>
      <c r="E227" s="67">
        <f t="shared" si="8"/>
        <v>3.5548184716220559E-2</v>
      </c>
      <c r="F227" s="68">
        <v>1</v>
      </c>
      <c r="G227" s="13">
        <v>0</v>
      </c>
      <c r="H227" s="39">
        <v>1</v>
      </c>
      <c r="I227" s="38">
        <v>0</v>
      </c>
      <c r="J227" s="42">
        <v>0.15939660775771733</v>
      </c>
      <c r="K227" s="42">
        <v>1.7569999999999999E-3</v>
      </c>
    </row>
    <row r="228" spans="1:11" x14ac:dyDescent="0.3">
      <c r="A228" s="17">
        <v>10</v>
      </c>
      <c r="B228" s="17">
        <v>225</v>
      </c>
      <c r="C228" s="17">
        <v>225</v>
      </c>
      <c r="D228" s="66">
        <v>3.2548184716220556E-2</v>
      </c>
      <c r="E228" s="67">
        <f t="shared" si="8"/>
        <v>3.5548184716220559E-2</v>
      </c>
      <c r="F228" s="68">
        <v>1</v>
      </c>
      <c r="G228" s="13">
        <v>0</v>
      </c>
      <c r="H228" s="39">
        <v>1</v>
      </c>
      <c r="I228" s="38">
        <v>0</v>
      </c>
      <c r="J228" s="42">
        <v>0.16282860775771735</v>
      </c>
      <c r="K228" s="42">
        <v>3.0330000000000001E-3</v>
      </c>
    </row>
    <row r="229" spans="1:11" x14ac:dyDescent="0.3">
      <c r="A229" s="17">
        <v>10</v>
      </c>
      <c r="B229" s="17">
        <v>226</v>
      </c>
      <c r="C229" s="17">
        <v>226</v>
      </c>
      <c r="D229" s="66">
        <v>3.2548184716220556E-2</v>
      </c>
      <c r="E229" s="67">
        <f t="shared" si="8"/>
        <v>3.5548184716220559E-2</v>
      </c>
      <c r="F229" s="68">
        <v>1</v>
      </c>
      <c r="G229" s="13">
        <v>0</v>
      </c>
      <c r="H229" s="39">
        <v>1</v>
      </c>
      <c r="I229" s="38">
        <v>0</v>
      </c>
      <c r="J229" s="42">
        <v>0.16282860775771735</v>
      </c>
      <c r="K229" s="42">
        <v>5.5000000000000005E-3</v>
      </c>
    </row>
    <row r="230" spans="1:11" x14ac:dyDescent="0.3">
      <c r="A230" s="17">
        <v>10</v>
      </c>
      <c r="B230" s="17">
        <v>227</v>
      </c>
      <c r="C230" s="17">
        <v>227</v>
      </c>
      <c r="D230" s="66">
        <v>3.2548184716220556E-2</v>
      </c>
      <c r="E230" s="67">
        <f t="shared" si="8"/>
        <v>3.5548184716220559E-2</v>
      </c>
      <c r="F230" s="68">
        <v>1</v>
      </c>
      <c r="G230" s="13">
        <v>0</v>
      </c>
      <c r="H230" s="39">
        <v>1</v>
      </c>
      <c r="I230" s="38">
        <v>0</v>
      </c>
      <c r="J230" s="42">
        <v>0.16282860775771735</v>
      </c>
      <c r="K230" s="42">
        <v>5.9420000000000002E-3</v>
      </c>
    </row>
    <row r="231" spans="1:11" x14ac:dyDescent="0.3">
      <c r="A231" s="17">
        <v>10</v>
      </c>
      <c r="B231" s="17">
        <v>228</v>
      </c>
      <c r="C231" s="17">
        <v>228</v>
      </c>
      <c r="D231" s="66">
        <v>3.2548184716220556E-2</v>
      </c>
      <c r="E231" s="67">
        <f t="shared" si="8"/>
        <v>3.5548184716220559E-2</v>
      </c>
      <c r="F231" s="68">
        <v>1</v>
      </c>
      <c r="G231" s="13">
        <v>0</v>
      </c>
      <c r="H231" s="39">
        <v>1</v>
      </c>
      <c r="I231" s="38">
        <v>0</v>
      </c>
      <c r="J231" s="42">
        <v>0.16282860775771735</v>
      </c>
      <c r="K231" s="42">
        <v>6.0020000000000004E-3</v>
      </c>
    </row>
    <row r="232" spans="1:11" x14ac:dyDescent="0.3">
      <c r="A232" s="17">
        <v>10</v>
      </c>
      <c r="B232" s="17">
        <v>229</v>
      </c>
      <c r="C232" s="17">
        <v>229</v>
      </c>
      <c r="D232" s="66">
        <v>3.2548184716220556E-2</v>
      </c>
      <c r="E232" s="67">
        <f t="shared" si="8"/>
        <v>3.5548184716220559E-2</v>
      </c>
      <c r="F232" s="68">
        <v>1</v>
      </c>
      <c r="G232" s="13">
        <v>0</v>
      </c>
      <c r="H232" s="39">
        <v>1</v>
      </c>
      <c r="I232" s="38">
        <v>0</v>
      </c>
      <c r="J232" s="42">
        <v>0.16282860775771735</v>
      </c>
      <c r="K232" s="42">
        <v>5.8700000000000002E-3</v>
      </c>
    </row>
    <row r="233" spans="1:11" x14ac:dyDescent="0.3">
      <c r="A233" s="17">
        <v>10</v>
      </c>
      <c r="B233" s="17">
        <v>230</v>
      </c>
      <c r="C233" s="17">
        <v>230</v>
      </c>
      <c r="D233" s="66">
        <v>3.2548184716220556E-2</v>
      </c>
      <c r="E233" s="67">
        <f t="shared" si="8"/>
        <v>3.5548184716220559E-2</v>
      </c>
      <c r="F233" s="68">
        <v>1</v>
      </c>
      <c r="G233" s="13">
        <v>0</v>
      </c>
      <c r="H233" s="39">
        <v>1</v>
      </c>
      <c r="I233" s="38">
        <v>0</v>
      </c>
      <c r="J233" s="42">
        <v>0.16282860775771735</v>
      </c>
      <c r="K233" s="42">
        <v>4.9950000000000003E-3</v>
      </c>
    </row>
    <row r="234" spans="1:11" x14ac:dyDescent="0.3">
      <c r="A234" s="17">
        <v>10</v>
      </c>
      <c r="B234" s="17">
        <v>231</v>
      </c>
      <c r="C234" s="17">
        <v>231</v>
      </c>
      <c r="D234" s="66">
        <v>3.2548184716220556E-2</v>
      </c>
      <c r="E234" s="67">
        <f t="shared" si="8"/>
        <v>3.5548184716220559E-2</v>
      </c>
      <c r="F234" s="68">
        <v>1</v>
      </c>
      <c r="G234" s="13">
        <v>0</v>
      </c>
      <c r="H234" s="39">
        <v>1</v>
      </c>
      <c r="I234" s="38">
        <v>0</v>
      </c>
      <c r="J234" s="42">
        <v>0.16282860775771735</v>
      </c>
      <c r="K234" s="42">
        <v>4.6551309999999999E-3</v>
      </c>
    </row>
    <row r="235" spans="1:11" x14ac:dyDescent="0.3">
      <c r="A235" s="17">
        <v>10</v>
      </c>
      <c r="B235" s="17">
        <v>232</v>
      </c>
      <c r="C235" s="17">
        <v>232</v>
      </c>
      <c r="D235" s="66">
        <v>3.2548184716220556E-2</v>
      </c>
      <c r="E235" s="67">
        <f t="shared" si="8"/>
        <v>3.5548184716220559E-2</v>
      </c>
      <c r="F235" s="68">
        <v>1</v>
      </c>
      <c r="G235" s="13">
        <v>0</v>
      </c>
      <c r="H235" s="39">
        <v>1</v>
      </c>
      <c r="I235" s="38">
        <v>0</v>
      </c>
      <c r="J235" s="42">
        <v>0.16282860775771735</v>
      </c>
      <c r="K235" s="42">
        <v>5.0010000000000002E-3</v>
      </c>
    </row>
    <row r="236" spans="1:11" x14ac:dyDescent="0.3">
      <c r="A236" s="17">
        <v>10</v>
      </c>
      <c r="B236" s="17">
        <v>233</v>
      </c>
      <c r="C236" s="17">
        <v>233</v>
      </c>
      <c r="D236" s="66">
        <v>3.2548184716220556E-2</v>
      </c>
      <c r="E236" s="67">
        <f t="shared" si="8"/>
        <v>3.5548184716220559E-2</v>
      </c>
      <c r="F236" s="68">
        <v>1</v>
      </c>
      <c r="G236" s="13">
        <v>0</v>
      </c>
      <c r="H236" s="39">
        <v>1</v>
      </c>
      <c r="I236" s="38">
        <v>0</v>
      </c>
      <c r="J236" s="42">
        <v>0.16282860775771735</v>
      </c>
      <c r="K236" s="42">
        <v>5.9670000000000001E-3</v>
      </c>
    </row>
    <row r="237" spans="1:11" x14ac:dyDescent="0.3">
      <c r="A237" s="17">
        <v>10</v>
      </c>
      <c r="B237" s="17">
        <v>234</v>
      </c>
      <c r="C237" s="17">
        <v>234</v>
      </c>
      <c r="D237" s="66">
        <v>3.2548184716220556E-2</v>
      </c>
      <c r="E237" s="67">
        <f t="shared" si="8"/>
        <v>3.5548184716220559E-2</v>
      </c>
      <c r="F237" s="68">
        <v>1</v>
      </c>
      <c r="G237" s="13">
        <v>0</v>
      </c>
      <c r="H237" s="39">
        <v>1</v>
      </c>
      <c r="I237" s="38">
        <v>0</v>
      </c>
      <c r="J237" s="42">
        <v>0.16282860775771735</v>
      </c>
      <c r="K237" s="42">
        <v>6.8050000000000003E-3</v>
      </c>
    </row>
    <row r="238" spans="1:11" x14ac:dyDescent="0.3">
      <c r="A238" s="17">
        <v>10</v>
      </c>
      <c r="B238" s="17">
        <v>235</v>
      </c>
      <c r="C238" s="17">
        <v>235</v>
      </c>
      <c r="D238" s="66">
        <v>3.2548184716220556E-2</v>
      </c>
      <c r="E238" s="67">
        <f t="shared" si="8"/>
        <v>3.5548184716220559E-2</v>
      </c>
      <c r="F238" s="68">
        <v>1</v>
      </c>
      <c r="G238" s="13">
        <v>0</v>
      </c>
      <c r="H238" s="39">
        <v>1</v>
      </c>
      <c r="I238" s="38">
        <v>0</v>
      </c>
      <c r="J238" s="42">
        <v>0.16282860775771735</v>
      </c>
      <c r="K238" s="42">
        <v>7.0040000000000007E-3</v>
      </c>
    </row>
    <row r="239" spans="1:11" x14ac:dyDescent="0.3">
      <c r="A239" s="17">
        <v>10</v>
      </c>
      <c r="B239" s="17">
        <v>236</v>
      </c>
      <c r="C239" s="17">
        <v>236</v>
      </c>
      <c r="D239" s="66">
        <v>3.2548184716220556E-2</v>
      </c>
      <c r="E239" s="67">
        <f t="shared" si="8"/>
        <v>3.5548184716220559E-2</v>
      </c>
      <c r="F239" s="68">
        <v>1</v>
      </c>
      <c r="G239" s="13">
        <v>0</v>
      </c>
      <c r="H239" s="39">
        <v>1</v>
      </c>
      <c r="I239" s="38">
        <v>0</v>
      </c>
      <c r="J239" s="42">
        <v>0.15939660775771733</v>
      </c>
      <c r="K239" s="42">
        <v>7.4150000000000015E-3</v>
      </c>
    </row>
    <row r="240" spans="1:11" x14ac:dyDescent="0.3">
      <c r="A240" s="17">
        <v>10</v>
      </c>
      <c r="B240" s="17">
        <v>237</v>
      </c>
      <c r="C240" s="17">
        <v>237</v>
      </c>
      <c r="D240" s="66">
        <v>3.2548184716220556E-2</v>
      </c>
      <c r="E240" s="67">
        <f t="shared" si="8"/>
        <v>3.5548184716220559E-2</v>
      </c>
      <c r="F240" s="68">
        <v>1</v>
      </c>
      <c r="G240" s="13">
        <v>0</v>
      </c>
      <c r="H240" s="39">
        <v>1</v>
      </c>
      <c r="I240" s="38">
        <v>0</v>
      </c>
      <c r="J240" s="42">
        <v>0.15939660775771733</v>
      </c>
      <c r="K240" s="42">
        <v>7.038E-3</v>
      </c>
    </row>
    <row r="241" spans="1:11" x14ac:dyDescent="0.3">
      <c r="A241" s="17">
        <v>10</v>
      </c>
      <c r="B241" s="17">
        <v>238</v>
      </c>
      <c r="C241" s="17">
        <v>238</v>
      </c>
      <c r="D241" s="66">
        <v>3.2548184716220556E-2</v>
      </c>
      <c r="E241" s="67">
        <f t="shared" si="8"/>
        <v>3.5548184716220559E-2</v>
      </c>
      <c r="F241" s="68">
        <v>1</v>
      </c>
      <c r="G241" s="13">
        <v>0</v>
      </c>
      <c r="H241" s="39">
        <v>1</v>
      </c>
      <c r="I241" s="38">
        <v>0</v>
      </c>
      <c r="J241" s="42">
        <v>0.15939660775771733</v>
      </c>
      <c r="K241" s="42">
        <v>6.5050000000000004E-3</v>
      </c>
    </row>
    <row r="242" spans="1:11" x14ac:dyDescent="0.3">
      <c r="A242" s="17">
        <v>10</v>
      </c>
      <c r="B242" s="17">
        <v>239</v>
      </c>
      <c r="C242" s="17">
        <v>239</v>
      </c>
      <c r="D242" s="66">
        <v>3.2548184716220556E-2</v>
      </c>
      <c r="E242" s="67">
        <f t="shared" si="8"/>
        <v>3.5548184716220559E-2</v>
      </c>
      <c r="F242" s="68">
        <v>1</v>
      </c>
      <c r="G242" s="13">
        <v>0</v>
      </c>
      <c r="H242" s="39">
        <v>1</v>
      </c>
      <c r="I242" s="38">
        <v>0</v>
      </c>
      <c r="J242" s="42">
        <v>0.15939660775771733</v>
      </c>
      <c r="K242" s="42">
        <v>6.1100000000000008E-3</v>
      </c>
    </row>
    <row r="243" spans="1:11" x14ac:dyDescent="0.3">
      <c r="A243" s="17">
        <v>10</v>
      </c>
      <c r="B243" s="17">
        <v>240</v>
      </c>
      <c r="C243" s="17">
        <v>240</v>
      </c>
      <c r="D243" s="66">
        <v>3.2548184716220556E-2</v>
      </c>
      <c r="E243" s="67">
        <f t="shared" si="8"/>
        <v>3.5548184716220559E-2</v>
      </c>
      <c r="F243" s="68">
        <v>1</v>
      </c>
      <c r="G243" s="13">
        <v>0</v>
      </c>
      <c r="H243" s="39">
        <v>1</v>
      </c>
      <c r="I243" s="38">
        <v>0</v>
      </c>
      <c r="J243" s="42">
        <v>0.15003660775771735</v>
      </c>
      <c r="K243" s="42">
        <v>5.8000000000000005E-3</v>
      </c>
    </row>
    <row r="244" spans="1:11" x14ac:dyDescent="0.3">
      <c r="A244" s="17">
        <v>11</v>
      </c>
      <c r="B244" s="17">
        <v>241</v>
      </c>
      <c r="C244" s="17">
        <v>241</v>
      </c>
      <c r="D244" s="66">
        <v>3.2548184716220556E-2</v>
      </c>
      <c r="E244" s="67">
        <f>D244+0.003</f>
        <v>3.5548184716220559E-2</v>
      </c>
      <c r="F244" s="68">
        <v>1</v>
      </c>
      <c r="G244" s="13">
        <v>0</v>
      </c>
      <c r="H244" s="39">
        <v>1</v>
      </c>
      <c r="I244" s="38">
        <v>0</v>
      </c>
      <c r="J244" s="42">
        <v>0.15003660775771735</v>
      </c>
      <c r="K244" s="42">
        <v>5.9500000000000004E-3</v>
      </c>
    </row>
    <row r="245" spans="1:11" x14ac:dyDescent="0.3">
      <c r="A245" s="17">
        <v>11</v>
      </c>
      <c r="B245" s="17">
        <v>242</v>
      </c>
      <c r="C245" s="17">
        <v>242</v>
      </c>
      <c r="D245" s="66">
        <v>3.2548184716220556E-2</v>
      </c>
      <c r="E245" s="67">
        <f t="shared" ref="E245:E291" si="9">D245+0.003</f>
        <v>3.5548184716220559E-2</v>
      </c>
      <c r="F245" s="68">
        <v>1</v>
      </c>
      <c r="G245" s="13">
        <v>0</v>
      </c>
      <c r="H245" s="39">
        <v>1</v>
      </c>
      <c r="I245" s="38">
        <v>0</v>
      </c>
      <c r="J245" s="42">
        <v>0.15003660775771735</v>
      </c>
      <c r="K245" s="42">
        <v>5.9400000000000008E-3</v>
      </c>
    </row>
    <row r="246" spans="1:11" x14ac:dyDescent="0.3">
      <c r="A246" s="17">
        <v>11</v>
      </c>
      <c r="B246" s="17">
        <v>243</v>
      </c>
      <c r="C246" s="17">
        <v>243</v>
      </c>
      <c r="D246" s="66">
        <v>3.2548184716220556E-2</v>
      </c>
      <c r="E246" s="67">
        <f t="shared" si="9"/>
        <v>3.5548184716220559E-2</v>
      </c>
      <c r="F246" s="68">
        <v>1</v>
      </c>
      <c r="G246" s="13">
        <v>0</v>
      </c>
      <c r="H246" s="39">
        <v>1</v>
      </c>
      <c r="I246" s="38">
        <v>0</v>
      </c>
      <c r="J246" s="42">
        <v>0.15003660775771735</v>
      </c>
      <c r="K246" s="42">
        <v>5.000000000000001E-3</v>
      </c>
    </row>
    <row r="247" spans="1:11" x14ac:dyDescent="0.3">
      <c r="A247" s="17">
        <v>11</v>
      </c>
      <c r="B247" s="17">
        <v>244</v>
      </c>
      <c r="C247" s="17">
        <v>244</v>
      </c>
      <c r="D247" s="66">
        <v>3.2548184716220556E-2</v>
      </c>
      <c r="E247" s="67">
        <f t="shared" si="9"/>
        <v>3.5548184716220559E-2</v>
      </c>
      <c r="F247" s="68">
        <v>1</v>
      </c>
      <c r="G247" s="13">
        <v>0</v>
      </c>
      <c r="H247" s="39">
        <v>1</v>
      </c>
      <c r="I247" s="38">
        <v>0</v>
      </c>
      <c r="J247" s="42">
        <v>0.15003660775771735</v>
      </c>
      <c r="K247" s="42">
        <v>4.0000000000000001E-3</v>
      </c>
    </row>
    <row r="248" spans="1:11" x14ac:dyDescent="0.3">
      <c r="A248" s="17">
        <v>11</v>
      </c>
      <c r="B248" s="17">
        <v>245</v>
      </c>
      <c r="C248" s="17">
        <v>245</v>
      </c>
      <c r="D248" s="66">
        <v>3.2548184716220556E-2</v>
      </c>
      <c r="E248" s="67">
        <f t="shared" si="9"/>
        <v>3.5548184716220559E-2</v>
      </c>
      <c r="F248" s="68">
        <v>1</v>
      </c>
      <c r="G248" s="13">
        <v>0</v>
      </c>
      <c r="H248" s="39">
        <v>1</v>
      </c>
      <c r="I248" s="38">
        <v>0</v>
      </c>
      <c r="J248" s="42">
        <v>0.15003660775771735</v>
      </c>
      <c r="K248" s="42">
        <v>3.5000000000000005E-3</v>
      </c>
    </row>
    <row r="249" spans="1:11" x14ac:dyDescent="0.3">
      <c r="A249" s="17">
        <v>11</v>
      </c>
      <c r="B249" s="17">
        <v>246</v>
      </c>
      <c r="C249" s="17">
        <v>246</v>
      </c>
      <c r="D249" s="66">
        <v>3.2548184716220556E-2</v>
      </c>
      <c r="E249" s="67">
        <f t="shared" si="9"/>
        <v>3.5548184716220559E-2</v>
      </c>
      <c r="F249" s="68">
        <v>1</v>
      </c>
      <c r="G249" s="13">
        <v>0</v>
      </c>
      <c r="H249" s="39">
        <v>1</v>
      </c>
      <c r="I249" s="38">
        <v>0</v>
      </c>
      <c r="J249" s="42">
        <v>0.15003660775771735</v>
      </c>
      <c r="K249" s="42">
        <v>4.8979999999999996E-3</v>
      </c>
    </row>
    <row r="250" spans="1:11" x14ac:dyDescent="0.3">
      <c r="A250" s="17">
        <v>11</v>
      </c>
      <c r="B250" s="17">
        <v>247</v>
      </c>
      <c r="C250" s="17">
        <v>247</v>
      </c>
      <c r="D250" s="66">
        <v>3.2548184716220556E-2</v>
      </c>
      <c r="E250" s="67">
        <f t="shared" si="9"/>
        <v>3.5548184716220559E-2</v>
      </c>
      <c r="F250" s="68">
        <v>1</v>
      </c>
      <c r="G250" s="13">
        <v>0</v>
      </c>
      <c r="H250" s="39">
        <v>1</v>
      </c>
      <c r="I250" s="38">
        <v>0</v>
      </c>
      <c r="J250" s="42">
        <v>0.15003660775771735</v>
      </c>
      <c r="K250" s="42">
        <v>6.0890000000000007E-3</v>
      </c>
    </row>
    <row r="251" spans="1:11" x14ac:dyDescent="0.3">
      <c r="A251" s="17">
        <v>11</v>
      </c>
      <c r="B251" s="17">
        <v>248</v>
      </c>
      <c r="C251" s="17">
        <v>248</v>
      </c>
      <c r="D251" s="66">
        <v>3.2548184716220556E-2</v>
      </c>
      <c r="E251" s="67">
        <f t="shared" si="9"/>
        <v>3.5548184716220559E-2</v>
      </c>
      <c r="F251" s="68">
        <v>1</v>
      </c>
      <c r="G251" s="13">
        <v>0</v>
      </c>
      <c r="H251" s="39">
        <v>1</v>
      </c>
      <c r="I251" s="38">
        <v>0</v>
      </c>
      <c r="J251" s="42">
        <v>0.15939660775771733</v>
      </c>
      <c r="K251" s="42">
        <v>7.136E-3</v>
      </c>
    </row>
    <row r="252" spans="1:11" x14ac:dyDescent="0.3">
      <c r="A252" s="17">
        <v>11</v>
      </c>
      <c r="B252" s="17">
        <v>249</v>
      </c>
      <c r="C252" s="17">
        <v>249</v>
      </c>
      <c r="D252" s="66">
        <v>3.2548184716220556E-2</v>
      </c>
      <c r="E252" s="67">
        <f t="shared" si="9"/>
        <v>3.5548184716220559E-2</v>
      </c>
      <c r="F252" s="68">
        <v>1</v>
      </c>
      <c r="G252" s="13">
        <v>0</v>
      </c>
      <c r="H252" s="39">
        <v>1</v>
      </c>
      <c r="I252" s="38">
        <v>0</v>
      </c>
      <c r="J252" s="42">
        <v>0.16282860775771735</v>
      </c>
      <c r="K252" s="42">
        <v>7.000000000000001E-3</v>
      </c>
    </row>
    <row r="253" spans="1:11" x14ac:dyDescent="0.3">
      <c r="A253" s="17">
        <v>11</v>
      </c>
      <c r="B253" s="17">
        <v>250</v>
      </c>
      <c r="C253" s="17">
        <v>250</v>
      </c>
      <c r="D253" s="66">
        <v>3.2548184716220556E-2</v>
      </c>
      <c r="E253" s="67">
        <f t="shared" si="9"/>
        <v>3.5548184716220559E-2</v>
      </c>
      <c r="F253" s="68">
        <v>1</v>
      </c>
      <c r="G253" s="13">
        <v>0</v>
      </c>
      <c r="H253" s="39">
        <v>1</v>
      </c>
      <c r="I253" s="38">
        <v>0</v>
      </c>
      <c r="J253" s="42">
        <v>0.16282860775771735</v>
      </c>
      <c r="K253" s="42">
        <v>7.6680000000000012E-3</v>
      </c>
    </row>
    <row r="254" spans="1:11" x14ac:dyDescent="0.3">
      <c r="A254" s="17">
        <v>11</v>
      </c>
      <c r="B254" s="17">
        <v>251</v>
      </c>
      <c r="C254" s="17">
        <v>251</v>
      </c>
      <c r="D254" s="66">
        <v>3.2548184716220556E-2</v>
      </c>
      <c r="E254" s="67">
        <f t="shared" si="9"/>
        <v>3.5548184716220559E-2</v>
      </c>
      <c r="F254" s="68">
        <v>1</v>
      </c>
      <c r="G254" s="13">
        <v>0</v>
      </c>
      <c r="H254" s="39">
        <v>1</v>
      </c>
      <c r="I254" s="38">
        <v>0</v>
      </c>
      <c r="J254" s="42">
        <v>0.16282860775771735</v>
      </c>
      <c r="K254" s="42">
        <v>7.3460000000000001E-3</v>
      </c>
    </row>
    <row r="255" spans="1:11" x14ac:dyDescent="0.3">
      <c r="A255" s="17">
        <v>11</v>
      </c>
      <c r="B255" s="17">
        <v>252</v>
      </c>
      <c r="C255" s="17">
        <v>252</v>
      </c>
      <c r="D255" s="66">
        <v>3.2548184716220556E-2</v>
      </c>
      <c r="E255" s="67">
        <f t="shared" si="9"/>
        <v>3.5548184716220559E-2</v>
      </c>
      <c r="F255" s="68">
        <v>1</v>
      </c>
      <c r="G255" s="13">
        <v>0</v>
      </c>
      <c r="H255" s="39">
        <v>1</v>
      </c>
      <c r="I255" s="38">
        <v>0</v>
      </c>
      <c r="J255" s="42">
        <v>0.16282860775771735</v>
      </c>
      <c r="K255" s="42">
        <v>8.0099999999999998E-3</v>
      </c>
    </row>
    <row r="256" spans="1:11" x14ac:dyDescent="0.3">
      <c r="A256" s="17">
        <v>11</v>
      </c>
      <c r="B256" s="17">
        <v>253</v>
      </c>
      <c r="C256" s="17">
        <v>253</v>
      </c>
      <c r="D256" s="66">
        <v>3.2548184716220556E-2</v>
      </c>
      <c r="E256" s="67">
        <f t="shared" si="9"/>
        <v>3.5548184716220559E-2</v>
      </c>
      <c r="F256" s="68">
        <v>1</v>
      </c>
      <c r="G256" s="13">
        <v>0</v>
      </c>
      <c r="H256" s="39">
        <v>1</v>
      </c>
      <c r="I256" s="38">
        <v>0</v>
      </c>
      <c r="J256" s="42">
        <v>0.16282860775771735</v>
      </c>
      <c r="K256" s="42">
        <v>6.5069999999999989E-3</v>
      </c>
    </row>
    <row r="257" spans="1:11" x14ac:dyDescent="0.3">
      <c r="A257" s="17">
        <v>11</v>
      </c>
      <c r="B257" s="17">
        <v>254</v>
      </c>
      <c r="C257" s="17">
        <v>254</v>
      </c>
      <c r="D257" s="66">
        <v>3.2548184716220556E-2</v>
      </c>
      <c r="E257" s="67">
        <f t="shared" si="9"/>
        <v>3.5548184716220559E-2</v>
      </c>
      <c r="F257" s="68">
        <v>1</v>
      </c>
      <c r="G257" s="13">
        <v>0</v>
      </c>
      <c r="H257" s="39">
        <v>1</v>
      </c>
      <c r="I257" s="38">
        <v>0</v>
      </c>
      <c r="J257" s="42">
        <v>0.16282860775771735</v>
      </c>
      <c r="K257" s="42">
        <v>6.1329999999999996E-3</v>
      </c>
    </row>
    <row r="258" spans="1:11" x14ac:dyDescent="0.3">
      <c r="A258" s="17">
        <v>11</v>
      </c>
      <c r="B258" s="17">
        <v>255</v>
      </c>
      <c r="C258" s="17">
        <v>255</v>
      </c>
      <c r="D258" s="66">
        <v>3.2548184716220556E-2</v>
      </c>
      <c r="E258" s="67">
        <f t="shared" si="9"/>
        <v>3.5548184716220559E-2</v>
      </c>
      <c r="F258" s="68">
        <v>1</v>
      </c>
      <c r="G258" s="13">
        <v>0</v>
      </c>
      <c r="H258" s="39">
        <v>1</v>
      </c>
      <c r="I258" s="38">
        <v>0</v>
      </c>
      <c r="J258" s="42">
        <v>0.16282860775771735</v>
      </c>
      <c r="K258" s="42">
        <v>6.123E-3</v>
      </c>
    </row>
    <row r="259" spans="1:11" x14ac:dyDescent="0.3">
      <c r="A259" s="17">
        <v>11</v>
      </c>
      <c r="B259" s="17">
        <v>256</v>
      </c>
      <c r="C259" s="17">
        <v>256</v>
      </c>
      <c r="D259" s="66">
        <v>3.2548184716220556E-2</v>
      </c>
      <c r="E259" s="67">
        <f t="shared" si="9"/>
        <v>3.5548184716220559E-2</v>
      </c>
      <c r="F259" s="68">
        <v>1</v>
      </c>
      <c r="G259" s="13">
        <v>0</v>
      </c>
      <c r="H259" s="39">
        <v>1</v>
      </c>
      <c r="I259" s="38">
        <v>0</v>
      </c>
      <c r="J259" s="42">
        <v>0.16282860775771735</v>
      </c>
      <c r="K259" s="42">
        <v>6.2630000000000012E-3</v>
      </c>
    </row>
    <row r="260" spans="1:11" x14ac:dyDescent="0.3">
      <c r="A260" s="17">
        <v>11</v>
      </c>
      <c r="B260" s="17">
        <v>257</v>
      </c>
      <c r="C260" s="17">
        <v>257</v>
      </c>
      <c r="D260" s="66">
        <v>3.2548184716220556E-2</v>
      </c>
      <c r="E260" s="67">
        <f t="shared" si="9"/>
        <v>3.5548184716220559E-2</v>
      </c>
      <c r="F260" s="68">
        <v>1</v>
      </c>
      <c r="G260" s="13">
        <v>0</v>
      </c>
      <c r="H260" s="39">
        <v>1</v>
      </c>
      <c r="I260" s="38">
        <v>0</v>
      </c>
      <c r="J260" s="42">
        <v>0.16282860775771735</v>
      </c>
      <c r="K260" s="42">
        <v>6.5000000000000006E-3</v>
      </c>
    </row>
    <row r="261" spans="1:11" x14ac:dyDescent="0.3">
      <c r="A261" s="17">
        <v>11</v>
      </c>
      <c r="B261" s="17">
        <v>258</v>
      </c>
      <c r="C261" s="17">
        <v>258</v>
      </c>
      <c r="D261" s="66">
        <v>3.2548184716220556E-2</v>
      </c>
      <c r="E261" s="67">
        <f t="shared" si="9"/>
        <v>3.5548184716220559E-2</v>
      </c>
      <c r="F261" s="68">
        <v>1</v>
      </c>
      <c r="G261" s="13">
        <v>0</v>
      </c>
      <c r="H261" s="39">
        <v>1</v>
      </c>
      <c r="I261" s="38">
        <v>0</v>
      </c>
      <c r="J261" s="42">
        <v>0.16282860775771735</v>
      </c>
      <c r="K261" s="42">
        <v>7.038E-3</v>
      </c>
    </row>
    <row r="262" spans="1:11" x14ac:dyDescent="0.3">
      <c r="A262" s="17">
        <v>11</v>
      </c>
      <c r="B262" s="17">
        <v>259</v>
      </c>
      <c r="C262" s="17">
        <v>259</v>
      </c>
      <c r="D262" s="66">
        <v>3.2548184716220556E-2</v>
      </c>
      <c r="E262" s="67">
        <f t="shared" si="9"/>
        <v>3.5548184716220559E-2</v>
      </c>
      <c r="F262" s="68">
        <v>1</v>
      </c>
      <c r="G262" s="13">
        <v>0</v>
      </c>
      <c r="H262" s="39">
        <v>1</v>
      </c>
      <c r="I262" s="38">
        <v>0</v>
      </c>
      <c r="J262" s="42">
        <v>0.16282860775771735</v>
      </c>
      <c r="K262" s="42">
        <v>7.1999999999999998E-3</v>
      </c>
    </row>
    <row r="263" spans="1:11" x14ac:dyDescent="0.3">
      <c r="A263" s="17">
        <v>11</v>
      </c>
      <c r="B263" s="17">
        <v>260</v>
      </c>
      <c r="C263" s="17">
        <v>260</v>
      </c>
      <c r="D263" s="66">
        <v>3.2548184716220556E-2</v>
      </c>
      <c r="E263" s="67">
        <f t="shared" si="9"/>
        <v>3.5548184716220559E-2</v>
      </c>
      <c r="F263" s="68">
        <v>1</v>
      </c>
      <c r="G263" s="13">
        <v>0</v>
      </c>
      <c r="H263" s="39">
        <v>1</v>
      </c>
      <c r="I263" s="38">
        <v>0</v>
      </c>
      <c r="J263" s="42">
        <v>0.15939660775771733</v>
      </c>
      <c r="K263" s="42">
        <v>7.3439999999999998E-3</v>
      </c>
    </row>
    <row r="264" spans="1:11" x14ac:dyDescent="0.3">
      <c r="A264" s="17">
        <v>11</v>
      </c>
      <c r="B264" s="17">
        <v>261</v>
      </c>
      <c r="C264" s="17">
        <v>261</v>
      </c>
      <c r="D264" s="66">
        <v>3.2548184716220556E-2</v>
      </c>
      <c r="E264" s="67">
        <f t="shared" si="9"/>
        <v>3.5548184716220559E-2</v>
      </c>
      <c r="F264" s="68">
        <v>1</v>
      </c>
      <c r="G264" s="13">
        <v>0</v>
      </c>
      <c r="H264" s="39">
        <v>1</v>
      </c>
      <c r="I264" s="38">
        <v>0</v>
      </c>
      <c r="J264" s="42">
        <v>0.15939660775771733</v>
      </c>
      <c r="K264" s="42">
        <v>6.9950000000000003E-3</v>
      </c>
    </row>
    <row r="265" spans="1:11" x14ac:dyDescent="0.3">
      <c r="A265" s="17">
        <v>11</v>
      </c>
      <c r="B265" s="17">
        <v>262</v>
      </c>
      <c r="C265" s="17">
        <v>262</v>
      </c>
      <c r="D265" s="66">
        <v>3.2548184716220556E-2</v>
      </c>
      <c r="E265" s="67">
        <f t="shared" si="9"/>
        <v>3.5548184716220559E-2</v>
      </c>
      <c r="F265" s="68">
        <v>1</v>
      </c>
      <c r="G265" s="13">
        <v>0</v>
      </c>
      <c r="H265" s="39">
        <v>1</v>
      </c>
      <c r="I265" s="38">
        <v>0</v>
      </c>
      <c r="J265" s="42">
        <v>0.15939660775771733</v>
      </c>
      <c r="K265" s="42">
        <v>6.4650000000000003E-3</v>
      </c>
    </row>
    <row r="266" spans="1:11" x14ac:dyDescent="0.3">
      <c r="A266" s="17">
        <v>11</v>
      </c>
      <c r="B266" s="17">
        <v>263</v>
      </c>
      <c r="C266" s="17">
        <v>263</v>
      </c>
      <c r="D266" s="66">
        <v>3.2548184716220556E-2</v>
      </c>
      <c r="E266" s="67">
        <f t="shared" si="9"/>
        <v>3.5548184716220559E-2</v>
      </c>
      <c r="F266" s="68">
        <v>1</v>
      </c>
      <c r="G266" s="13">
        <v>0</v>
      </c>
      <c r="H266" s="39">
        <v>1</v>
      </c>
      <c r="I266" s="38">
        <v>0</v>
      </c>
      <c r="J266" s="42">
        <v>0.15939660775771733</v>
      </c>
      <c r="K266" s="42">
        <v>6.131000000000001E-3</v>
      </c>
    </row>
    <row r="267" spans="1:11" x14ac:dyDescent="0.3">
      <c r="A267" s="17">
        <v>11</v>
      </c>
      <c r="B267" s="17">
        <v>264</v>
      </c>
      <c r="C267" s="17">
        <v>264</v>
      </c>
      <c r="D267" s="66">
        <v>3.2548184716220556E-2</v>
      </c>
      <c r="E267" s="67">
        <f t="shared" si="9"/>
        <v>3.5548184716220559E-2</v>
      </c>
      <c r="F267" s="68">
        <v>1</v>
      </c>
      <c r="G267" s="13">
        <v>0</v>
      </c>
      <c r="H267" s="39">
        <v>1</v>
      </c>
      <c r="I267" s="38">
        <v>0</v>
      </c>
      <c r="J267" s="42">
        <v>0.15003660775771735</v>
      </c>
      <c r="K267" s="42">
        <v>5.5000000000000005E-3</v>
      </c>
    </row>
    <row r="268" spans="1:11" x14ac:dyDescent="0.3">
      <c r="A268" s="17">
        <v>12</v>
      </c>
      <c r="B268" s="17">
        <v>265</v>
      </c>
      <c r="C268" s="17">
        <v>265</v>
      </c>
      <c r="D268" s="66">
        <v>3.2548184716220556E-2</v>
      </c>
      <c r="E268" s="67">
        <f t="shared" si="9"/>
        <v>3.5548184716220559E-2</v>
      </c>
      <c r="F268" s="68">
        <v>1</v>
      </c>
      <c r="G268" s="13">
        <v>0</v>
      </c>
      <c r="H268" s="39">
        <v>1</v>
      </c>
      <c r="I268" s="38">
        <v>0</v>
      </c>
      <c r="J268" s="42">
        <v>0.15003660775771735</v>
      </c>
      <c r="K268" s="42">
        <v>4.1307599999999998E-3</v>
      </c>
    </row>
    <row r="269" spans="1:11" x14ac:dyDescent="0.3">
      <c r="A269" s="17">
        <v>12</v>
      </c>
      <c r="B269" s="17">
        <v>266</v>
      </c>
      <c r="C269" s="17">
        <v>266</v>
      </c>
      <c r="D269" s="66">
        <v>3.2548184716220556E-2</v>
      </c>
      <c r="E269" s="67">
        <f t="shared" si="9"/>
        <v>3.5548184716220559E-2</v>
      </c>
      <c r="F269" s="68">
        <v>1</v>
      </c>
      <c r="G269" s="13">
        <v>0</v>
      </c>
      <c r="H269" s="39">
        <v>1</v>
      </c>
      <c r="I269" s="38">
        <v>0</v>
      </c>
      <c r="J269" s="42">
        <v>0.15003660775771735</v>
      </c>
      <c r="K269" s="42">
        <v>2.4190000000000001E-3</v>
      </c>
    </row>
    <row r="270" spans="1:11" x14ac:dyDescent="0.3">
      <c r="A270" s="17">
        <v>12</v>
      </c>
      <c r="B270" s="17">
        <v>267</v>
      </c>
      <c r="C270" s="17">
        <v>267</v>
      </c>
      <c r="D270" s="66">
        <v>3.2548184716220556E-2</v>
      </c>
      <c r="E270" s="67">
        <f t="shared" si="9"/>
        <v>3.5548184716220559E-2</v>
      </c>
      <c r="F270" s="68">
        <v>1</v>
      </c>
      <c r="G270" s="13">
        <v>0</v>
      </c>
      <c r="H270" s="39">
        <v>1</v>
      </c>
      <c r="I270" s="38">
        <v>0</v>
      </c>
      <c r="J270" s="42">
        <v>0.15003660775771735</v>
      </c>
      <c r="K270" s="42">
        <v>1.4930000000000002E-3</v>
      </c>
    </row>
    <row r="271" spans="1:11" x14ac:dyDescent="0.3">
      <c r="A271" s="17">
        <v>12</v>
      </c>
      <c r="B271" s="17">
        <v>268</v>
      </c>
      <c r="C271" s="17">
        <v>268</v>
      </c>
      <c r="D271" s="66">
        <v>3.2548184716220556E-2</v>
      </c>
      <c r="E271" s="67">
        <f t="shared" si="9"/>
        <v>3.5548184716220559E-2</v>
      </c>
      <c r="F271" s="68">
        <v>1</v>
      </c>
      <c r="G271" s="13">
        <v>0</v>
      </c>
      <c r="H271" s="39">
        <v>1</v>
      </c>
      <c r="I271" s="38">
        <v>0</v>
      </c>
      <c r="J271" s="42">
        <v>0.15003660775771735</v>
      </c>
      <c r="K271" s="42">
        <v>9.2200000000000008E-4</v>
      </c>
    </row>
    <row r="272" spans="1:11" x14ac:dyDescent="0.3">
      <c r="A272" s="17">
        <v>12</v>
      </c>
      <c r="B272" s="17">
        <v>269</v>
      </c>
      <c r="C272" s="17">
        <v>269</v>
      </c>
      <c r="D272" s="66">
        <v>3.2548184716220556E-2</v>
      </c>
      <c r="E272" s="67">
        <f t="shared" si="9"/>
        <v>3.5548184716220559E-2</v>
      </c>
      <c r="F272" s="68">
        <v>1</v>
      </c>
      <c r="G272" s="13">
        <v>0</v>
      </c>
      <c r="H272" s="39">
        <v>1</v>
      </c>
      <c r="I272" s="38">
        <v>0</v>
      </c>
      <c r="J272" s="42">
        <v>0.15003660775771735</v>
      </c>
      <c r="K272" s="42">
        <v>8.7300000000000008E-4</v>
      </c>
    </row>
    <row r="273" spans="1:11" x14ac:dyDescent="0.3">
      <c r="A273" s="17">
        <v>12</v>
      </c>
      <c r="B273" s="17">
        <v>270</v>
      </c>
      <c r="C273" s="17">
        <v>270</v>
      </c>
      <c r="D273" s="66">
        <v>3.2548184716220556E-2</v>
      </c>
      <c r="E273" s="67">
        <f t="shared" si="9"/>
        <v>3.5548184716220559E-2</v>
      </c>
      <c r="F273" s="68">
        <v>1</v>
      </c>
      <c r="G273" s="13">
        <v>0</v>
      </c>
      <c r="H273" s="39">
        <v>1</v>
      </c>
      <c r="I273" s="38">
        <v>0</v>
      </c>
      <c r="J273" s="42">
        <v>0.15003660775771735</v>
      </c>
      <c r="K273" s="42">
        <v>1.0009999999999999E-3</v>
      </c>
    </row>
    <row r="274" spans="1:11" x14ac:dyDescent="0.3">
      <c r="A274" s="17">
        <v>12</v>
      </c>
      <c r="B274" s="17">
        <v>271</v>
      </c>
      <c r="C274" s="17">
        <v>271</v>
      </c>
      <c r="D274" s="66">
        <v>3.2548184716220556E-2</v>
      </c>
      <c r="E274" s="67">
        <f t="shared" si="9"/>
        <v>3.5548184716220559E-2</v>
      </c>
      <c r="F274" s="68">
        <v>1</v>
      </c>
      <c r="G274" s="13">
        <v>0</v>
      </c>
      <c r="H274" s="39">
        <v>1</v>
      </c>
      <c r="I274" s="38">
        <v>0</v>
      </c>
      <c r="J274" s="42">
        <v>0.15003660775771735</v>
      </c>
      <c r="K274" s="42">
        <v>1.4350000000000001E-3</v>
      </c>
    </row>
    <row r="275" spans="1:11" x14ac:dyDescent="0.3">
      <c r="A275" s="17">
        <v>12</v>
      </c>
      <c r="B275" s="17">
        <v>272</v>
      </c>
      <c r="C275" s="17">
        <v>272</v>
      </c>
      <c r="D275" s="66">
        <v>3.2548184716220556E-2</v>
      </c>
      <c r="E275" s="67">
        <f t="shared" si="9"/>
        <v>3.5548184716220559E-2</v>
      </c>
      <c r="F275" s="68">
        <v>1</v>
      </c>
      <c r="G275" s="13">
        <v>0</v>
      </c>
      <c r="H275" s="39">
        <v>1</v>
      </c>
      <c r="I275" s="38">
        <v>0</v>
      </c>
      <c r="J275" s="42">
        <v>0.15939660775771733</v>
      </c>
      <c r="K275" s="42">
        <v>1.7569999999999999E-3</v>
      </c>
    </row>
    <row r="276" spans="1:11" x14ac:dyDescent="0.3">
      <c r="A276" s="17">
        <v>12</v>
      </c>
      <c r="B276" s="17">
        <v>273</v>
      </c>
      <c r="C276" s="17">
        <v>273</v>
      </c>
      <c r="D276" s="66">
        <v>3.2548184716220556E-2</v>
      </c>
      <c r="E276" s="67">
        <f t="shared" si="9"/>
        <v>3.5548184716220559E-2</v>
      </c>
      <c r="F276" s="68">
        <v>1</v>
      </c>
      <c r="G276" s="13">
        <v>0</v>
      </c>
      <c r="H276" s="39">
        <v>1</v>
      </c>
      <c r="I276" s="38">
        <v>0</v>
      </c>
      <c r="J276" s="42">
        <v>0.16282860775771735</v>
      </c>
      <c r="K276" s="42">
        <v>3.0330000000000001E-3</v>
      </c>
    </row>
    <row r="277" spans="1:11" x14ac:dyDescent="0.3">
      <c r="A277" s="17">
        <v>12</v>
      </c>
      <c r="B277" s="17">
        <v>274</v>
      </c>
      <c r="C277" s="17">
        <v>274</v>
      </c>
      <c r="D277" s="66">
        <v>3.2548184716220556E-2</v>
      </c>
      <c r="E277" s="67">
        <f t="shared" si="9"/>
        <v>3.5548184716220559E-2</v>
      </c>
      <c r="F277" s="68">
        <v>1</v>
      </c>
      <c r="G277" s="13">
        <v>0</v>
      </c>
      <c r="H277" s="39">
        <v>1</v>
      </c>
      <c r="I277" s="38">
        <v>0</v>
      </c>
      <c r="J277" s="42">
        <v>0.16282860775771735</v>
      </c>
      <c r="K277" s="42">
        <v>5.5000000000000005E-3</v>
      </c>
    </row>
    <row r="278" spans="1:11" x14ac:dyDescent="0.3">
      <c r="A278" s="17">
        <v>12</v>
      </c>
      <c r="B278" s="17">
        <v>275</v>
      </c>
      <c r="C278" s="17">
        <v>275</v>
      </c>
      <c r="D278" s="66">
        <v>3.2548184716220556E-2</v>
      </c>
      <c r="E278" s="67">
        <f t="shared" si="9"/>
        <v>3.5548184716220559E-2</v>
      </c>
      <c r="F278" s="68">
        <v>1</v>
      </c>
      <c r="G278" s="13">
        <v>0</v>
      </c>
      <c r="H278" s="39">
        <v>1</v>
      </c>
      <c r="I278" s="38">
        <v>0</v>
      </c>
      <c r="J278" s="42">
        <v>0.16282860775771735</v>
      </c>
      <c r="K278" s="42">
        <v>5.9420000000000002E-3</v>
      </c>
    </row>
    <row r="279" spans="1:11" x14ac:dyDescent="0.3">
      <c r="A279" s="17">
        <v>12</v>
      </c>
      <c r="B279" s="17">
        <v>276</v>
      </c>
      <c r="C279" s="17">
        <v>276</v>
      </c>
      <c r="D279" s="66">
        <v>3.2548184716220556E-2</v>
      </c>
      <c r="E279" s="67">
        <f t="shared" si="9"/>
        <v>3.5548184716220559E-2</v>
      </c>
      <c r="F279" s="68">
        <v>1</v>
      </c>
      <c r="G279" s="13">
        <v>0</v>
      </c>
      <c r="H279" s="39">
        <v>1</v>
      </c>
      <c r="I279" s="38">
        <v>0</v>
      </c>
      <c r="J279" s="42">
        <v>0.16282860775771735</v>
      </c>
      <c r="K279" s="42">
        <v>6.0020000000000004E-3</v>
      </c>
    </row>
    <row r="280" spans="1:11" x14ac:dyDescent="0.3">
      <c r="A280" s="17">
        <v>12</v>
      </c>
      <c r="B280" s="17">
        <v>277</v>
      </c>
      <c r="C280" s="17">
        <v>277</v>
      </c>
      <c r="D280" s="66">
        <v>3.2548184716220556E-2</v>
      </c>
      <c r="E280" s="67">
        <f t="shared" si="9"/>
        <v>3.5548184716220559E-2</v>
      </c>
      <c r="F280" s="68">
        <v>1</v>
      </c>
      <c r="G280" s="13">
        <v>0</v>
      </c>
      <c r="H280" s="39">
        <v>1</v>
      </c>
      <c r="I280" s="38">
        <v>0</v>
      </c>
      <c r="J280" s="42">
        <v>0.16282860775771735</v>
      </c>
      <c r="K280" s="42">
        <v>5.8700000000000002E-3</v>
      </c>
    </row>
    <row r="281" spans="1:11" x14ac:dyDescent="0.3">
      <c r="A281" s="17">
        <v>12</v>
      </c>
      <c r="B281" s="17">
        <v>278</v>
      </c>
      <c r="C281" s="17">
        <v>278</v>
      </c>
      <c r="D281" s="66">
        <v>3.2548184716220556E-2</v>
      </c>
      <c r="E281" s="67">
        <f t="shared" si="9"/>
        <v>3.5548184716220559E-2</v>
      </c>
      <c r="F281" s="68">
        <v>1</v>
      </c>
      <c r="G281" s="13">
        <v>0</v>
      </c>
      <c r="H281" s="39">
        <v>1</v>
      </c>
      <c r="I281" s="38">
        <v>0</v>
      </c>
      <c r="J281" s="42">
        <v>0.16282860775771735</v>
      </c>
      <c r="K281" s="42">
        <v>4.9950000000000003E-3</v>
      </c>
    </row>
    <row r="282" spans="1:11" x14ac:dyDescent="0.3">
      <c r="A282" s="17">
        <v>12</v>
      </c>
      <c r="B282" s="17">
        <v>279</v>
      </c>
      <c r="C282" s="17">
        <v>279</v>
      </c>
      <c r="D282" s="66">
        <v>3.2548184716220556E-2</v>
      </c>
      <c r="E282" s="67">
        <f t="shared" si="9"/>
        <v>3.5548184716220559E-2</v>
      </c>
      <c r="F282" s="68">
        <v>1</v>
      </c>
      <c r="G282" s="13">
        <v>0</v>
      </c>
      <c r="H282" s="39">
        <v>1</v>
      </c>
      <c r="I282" s="38">
        <v>0</v>
      </c>
      <c r="J282" s="42">
        <v>0.16282860775771735</v>
      </c>
      <c r="K282" s="42">
        <v>4.6551309999999999E-3</v>
      </c>
    </row>
    <row r="283" spans="1:11" x14ac:dyDescent="0.3">
      <c r="A283" s="17">
        <v>12</v>
      </c>
      <c r="B283" s="17">
        <v>280</v>
      </c>
      <c r="C283" s="17">
        <v>280</v>
      </c>
      <c r="D283" s="66">
        <v>3.2548184716220556E-2</v>
      </c>
      <c r="E283" s="67">
        <f t="shared" si="9"/>
        <v>3.5548184716220559E-2</v>
      </c>
      <c r="F283" s="68">
        <v>1</v>
      </c>
      <c r="G283" s="13">
        <v>0</v>
      </c>
      <c r="H283" s="39">
        <v>1</v>
      </c>
      <c r="I283" s="38">
        <v>0</v>
      </c>
      <c r="J283" s="42">
        <v>0.16282860775771735</v>
      </c>
      <c r="K283" s="42">
        <v>5.0010000000000002E-3</v>
      </c>
    </row>
    <row r="284" spans="1:11" x14ac:dyDescent="0.3">
      <c r="A284" s="17">
        <v>12</v>
      </c>
      <c r="B284" s="17">
        <v>281</v>
      </c>
      <c r="C284" s="17">
        <v>281</v>
      </c>
      <c r="D284" s="66">
        <v>3.2548184716220556E-2</v>
      </c>
      <c r="E284" s="67">
        <f t="shared" si="9"/>
        <v>3.5548184716220559E-2</v>
      </c>
      <c r="F284" s="68">
        <v>1</v>
      </c>
      <c r="G284" s="13">
        <v>0</v>
      </c>
      <c r="H284" s="39">
        <v>1</v>
      </c>
      <c r="I284" s="38">
        <v>0</v>
      </c>
      <c r="J284" s="42">
        <v>0.16282860775771735</v>
      </c>
      <c r="K284" s="42">
        <v>5.9670000000000001E-3</v>
      </c>
    </row>
    <row r="285" spans="1:11" x14ac:dyDescent="0.3">
      <c r="A285" s="17">
        <v>12</v>
      </c>
      <c r="B285" s="17">
        <v>282</v>
      </c>
      <c r="C285" s="17">
        <v>282</v>
      </c>
      <c r="D285" s="66">
        <v>3.2548184716220556E-2</v>
      </c>
      <c r="E285" s="67">
        <f t="shared" si="9"/>
        <v>3.5548184716220559E-2</v>
      </c>
      <c r="F285" s="68">
        <v>1</v>
      </c>
      <c r="G285" s="13">
        <v>0</v>
      </c>
      <c r="H285" s="39">
        <v>1</v>
      </c>
      <c r="I285" s="38">
        <v>0</v>
      </c>
      <c r="J285" s="42">
        <v>0.16282860775771735</v>
      </c>
      <c r="K285" s="42">
        <v>6.8050000000000003E-3</v>
      </c>
    </row>
    <row r="286" spans="1:11" x14ac:dyDescent="0.3">
      <c r="A286" s="17">
        <v>12</v>
      </c>
      <c r="B286" s="17">
        <v>283</v>
      </c>
      <c r="C286" s="17">
        <v>283</v>
      </c>
      <c r="D286" s="66">
        <v>3.2548184716220556E-2</v>
      </c>
      <c r="E286" s="67">
        <f t="shared" si="9"/>
        <v>3.5548184716220559E-2</v>
      </c>
      <c r="F286" s="68">
        <v>1</v>
      </c>
      <c r="G286" s="13">
        <v>0</v>
      </c>
      <c r="H286" s="39">
        <v>1</v>
      </c>
      <c r="I286" s="38">
        <v>0</v>
      </c>
      <c r="J286" s="42">
        <v>0.16282860775771735</v>
      </c>
      <c r="K286" s="42">
        <v>7.0040000000000007E-3</v>
      </c>
    </row>
    <row r="287" spans="1:11" x14ac:dyDescent="0.3">
      <c r="A287" s="17">
        <v>12</v>
      </c>
      <c r="B287" s="17">
        <v>284</v>
      </c>
      <c r="C287" s="17">
        <v>284</v>
      </c>
      <c r="D287" s="66">
        <v>3.2548184716220556E-2</v>
      </c>
      <c r="E287" s="67">
        <f t="shared" si="9"/>
        <v>3.5548184716220559E-2</v>
      </c>
      <c r="F287" s="68">
        <v>1</v>
      </c>
      <c r="G287" s="13">
        <v>0</v>
      </c>
      <c r="H287" s="39">
        <v>1</v>
      </c>
      <c r="I287" s="38">
        <v>0</v>
      </c>
      <c r="J287" s="42">
        <v>0.15939660775771733</v>
      </c>
      <c r="K287" s="42">
        <v>7.4150000000000015E-3</v>
      </c>
    </row>
    <row r="288" spans="1:11" x14ac:dyDescent="0.3">
      <c r="A288" s="17">
        <v>12</v>
      </c>
      <c r="B288" s="17">
        <v>285</v>
      </c>
      <c r="C288" s="17">
        <v>285</v>
      </c>
      <c r="D288" s="66">
        <v>3.2548184716220556E-2</v>
      </c>
      <c r="E288" s="67">
        <f t="shared" si="9"/>
        <v>3.5548184716220559E-2</v>
      </c>
      <c r="F288" s="68">
        <v>1</v>
      </c>
      <c r="G288" s="13">
        <v>0</v>
      </c>
      <c r="H288" s="39">
        <v>1</v>
      </c>
      <c r="I288" s="38">
        <v>0</v>
      </c>
      <c r="J288" s="42">
        <v>0.15939660775771733</v>
      </c>
      <c r="K288" s="42">
        <v>7.038E-3</v>
      </c>
    </row>
    <row r="289" spans="1:11" x14ac:dyDescent="0.3">
      <c r="A289" s="17">
        <v>12</v>
      </c>
      <c r="B289" s="17">
        <v>286</v>
      </c>
      <c r="C289" s="17">
        <v>286</v>
      </c>
      <c r="D289" s="66">
        <v>3.2548184716220556E-2</v>
      </c>
      <c r="E289" s="67">
        <f t="shared" si="9"/>
        <v>3.5548184716220559E-2</v>
      </c>
      <c r="F289" s="68">
        <v>1</v>
      </c>
      <c r="G289" s="13">
        <v>0</v>
      </c>
      <c r="H289" s="39">
        <v>1</v>
      </c>
      <c r="I289" s="38">
        <v>0</v>
      </c>
      <c r="J289" s="42">
        <v>0.15939660775771733</v>
      </c>
      <c r="K289" s="42">
        <v>6.5050000000000004E-3</v>
      </c>
    </row>
    <row r="290" spans="1:11" x14ac:dyDescent="0.3">
      <c r="A290" s="17">
        <v>12</v>
      </c>
      <c r="B290" s="17">
        <v>287</v>
      </c>
      <c r="C290" s="17">
        <v>287</v>
      </c>
      <c r="D290" s="66">
        <v>3.2548184716220556E-2</v>
      </c>
      <c r="E290" s="67">
        <f t="shared" si="9"/>
        <v>3.5548184716220559E-2</v>
      </c>
      <c r="F290" s="68">
        <v>1</v>
      </c>
      <c r="G290" s="13">
        <v>0</v>
      </c>
      <c r="H290" s="39">
        <v>1</v>
      </c>
      <c r="I290" s="38">
        <v>0</v>
      </c>
      <c r="J290" s="42">
        <v>0.15939660775771733</v>
      </c>
      <c r="K290" s="42">
        <v>6.1100000000000008E-3</v>
      </c>
    </row>
    <row r="291" spans="1:11" x14ac:dyDescent="0.3">
      <c r="A291" s="17">
        <v>12</v>
      </c>
      <c r="B291" s="17">
        <v>288</v>
      </c>
      <c r="C291" s="17">
        <v>288</v>
      </c>
      <c r="D291" s="66">
        <v>3.2548184716220556E-2</v>
      </c>
      <c r="E291" s="67">
        <f t="shared" si="9"/>
        <v>3.5548184716220559E-2</v>
      </c>
      <c r="F291" s="68">
        <v>1</v>
      </c>
      <c r="G291" s="13">
        <v>0</v>
      </c>
      <c r="H291" s="39">
        <v>1</v>
      </c>
      <c r="I291" s="38">
        <v>0</v>
      </c>
      <c r="J291" s="42">
        <v>0.15003660775771735</v>
      </c>
      <c r="K291" s="42">
        <v>5.8000000000000005E-3</v>
      </c>
    </row>
    <row r="292" spans="1:11" x14ac:dyDescent="0.3">
      <c r="A292" s="17">
        <v>13</v>
      </c>
      <c r="B292" s="17">
        <v>289</v>
      </c>
      <c r="C292" s="17">
        <v>289</v>
      </c>
      <c r="D292" s="66">
        <v>3.2548184716220556E-2</v>
      </c>
      <c r="E292" s="67">
        <f>D292+0.003</f>
        <v>3.5548184716220559E-2</v>
      </c>
      <c r="F292" s="68">
        <v>1</v>
      </c>
      <c r="G292" s="13">
        <v>0</v>
      </c>
      <c r="H292" s="39">
        <v>1</v>
      </c>
      <c r="I292" s="38">
        <v>0</v>
      </c>
      <c r="J292" s="42">
        <v>0.15003660775771735</v>
      </c>
      <c r="K292" s="42">
        <v>5.9500000000000004E-3</v>
      </c>
    </row>
    <row r="293" spans="1:11" x14ac:dyDescent="0.3">
      <c r="A293" s="17">
        <v>13</v>
      </c>
      <c r="B293" s="17">
        <v>290</v>
      </c>
      <c r="C293" s="17">
        <v>290</v>
      </c>
      <c r="D293" s="66">
        <v>3.2548184716220556E-2</v>
      </c>
      <c r="E293" s="67">
        <f t="shared" ref="E293:E356" si="10">D293+0.003</f>
        <v>3.5548184716220559E-2</v>
      </c>
      <c r="F293" s="68">
        <v>1</v>
      </c>
      <c r="G293" s="13">
        <v>0</v>
      </c>
      <c r="H293" s="39">
        <v>1</v>
      </c>
      <c r="I293" s="38">
        <v>0</v>
      </c>
      <c r="J293" s="42">
        <v>0.15003660775771735</v>
      </c>
      <c r="K293" s="42">
        <v>5.9400000000000008E-3</v>
      </c>
    </row>
    <row r="294" spans="1:11" x14ac:dyDescent="0.3">
      <c r="A294" s="17">
        <v>13</v>
      </c>
      <c r="B294" s="17">
        <v>291</v>
      </c>
      <c r="C294" s="17">
        <v>291</v>
      </c>
      <c r="D294" s="66">
        <v>3.2548184716220556E-2</v>
      </c>
      <c r="E294" s="67">
        <f t="shared" si="10"/>
        <v>3.5548184716220559E-2</v>
      </c>
      <c r="F294" s="68">
        <v>1</v>
      </c>
      <c r="G294" s="13">
        <v>0</v>
      </c>
      <c r="H294" s="39">
        <v>1</v>
      </c>
      <c r="I294" s="38">
        <v>0</v>
      </c>
      <c r="J294" s="42">
        <v>0.15003660775771735</v>
      </c>
      <c r="K294" s="42">
        <v>5.000000000000001E-3</v>
      </c>
    </row>
    <row r="295" spans="1:11" x14ac:dyDescent="0.3">
      <c r="A295" s="17">
        <v>13</v>
      </c>
      <c r="B295" s="17">
        <v>292</v>
      </c>
      <c r="C295" s="17">
        <v>292</v>
      </c>
      <c r="D295" s="66">
        <v>3.2548184716220556E-2</v>
      </c>
      <c r="E295" s="67">
        <f t="shared" si="10"/>
        <v>3.5548184716220559E-2</v>
      </c>
      <c r="F295" s="68">
        <v>1</v>
      </c>
      <c r="G295" s="13">
        <v>0</v>
      </c>
      <c r="H295" s="39">
        <v>1</v>
      </c>
      <c r="I295" s="38">
        <v>0</v>
      </c>
      <c r="J295" s="42">
        <v>0.15003660775771735</v>
      </c>
      <c r="K295" s="42">
        <v>4.0000000000000001E-3</v>
      </c>
    </row>
    <row r="296" spans="1:11" x14ac:dyDescent="0.3">
      <c r="A296" s="17">
        <v>13</v>
      </c>
      <c r="B296" s="17">
        <v>293</v>
      </c>
      <c r="C296" s="17">
        <v>293</v>
      </c>
      <c r="D296" s="66">
        <v>3.2548184716220556E-2</v>
      </c>
      <c r="E296" s="67">
        <f t="shared" si="10"/>
        <v>3.5548184716220559E-2</v>
      </c>
      <c r="F296" s="68">
        <v>1</v>
      </c>
      <c r="G296" s="13">
        <v>0</v>
      </c>
      <c r="H296" s="39">
        <v>1</v>
      </c>
      <c r="I296" s="38">
        <v>0</v>
      </c>
      <c r="J296" s="42">
        <v>0.15003660775771735</v>
      </c>
      <c r="K296" s="42">
        <v>3.5000000000000005E-3</v>
      </c>
    </row>
    <row r="297" spans="1:11" x14ac:dyDescent="0.3">
      <c r="A297" s="17">
        <v>13</v>
      </c>
      <c r="B297" s="17">
        <v>294</v>
      </c>
      <c r="C297" s="17">
        <v>294</v>
      </c>
      <c r="D297" s="66">
        <v>3.2548184716220556E-2</v>
      </c>
      <c r="E297" s="67">
        <f t="shared" si="10"/>
        <v>3.5548184716220559E-2</v>
      </c>
      <c r="F297" s="68">
        <v>1</v>
      </c>
      <c r="G297" s="13">
        <v>0</v>
      </c>
      <c r="H297" s="39">
        <v>1</v>
      </c>
      <c r="I297" s="38">
        <v>0</v>
      </c>
      <c r="J297" s="42">
        <v>0.15003660775771735</v>
      </c>
      <c r="K297" s="42">
        <v>4.8979999999999996E-3</v>
      </c>
    </row>
    <row r="298" spans="1:11" x14ac:dyDescent="0.3">
      <c r="A298" s="17">
        <v>13</v>
      </c>
      <c r="B298" s="17">
        <v>295</v>
      </c>
      <c r="C298" s="17">
        <v>295</v>
      </c>
      <c r="D298" s="66">
        <v>3.2548184716220556E-2</v>
      </c>
      <c r="E298" s="67">
        <f t="shared" si="10"/>
        <v>3.5548184716220559E-2</v>
      </c>
      <c r="F298" s="68">
        <v>1</v>
      </c>
      <c r="G298" s="13">
        <v>0</v>
      </c>
      <c r="H298" s="39">
        <v>1</v>
      </c>
      <c r="I298" s="38">
        <v>0</v>
      </c>
      <c r="J298" s="42">
        <v>0.15003660775771735</v>
      </c>
      <c r="K298" s="42">
        <v>6.0890000000000007E-3</v>
      </c>
    </row>
    <row r="299" spans="1:11" x14ac:dyDescent="0.3">
      <c r="A299" s="17">
        <v>13</v>
      </c>
      <c r="B299" s="17">
        <v>296</v>
      </c>
      <c r="C299" s="17">
        <v>296</v>
      </c>
      <c r="D299" s="66">
        <v>3.2548184716220556E-2</v>
      </c>
      <c r="E299" s="67">
        <f t="shared" si="10"/>
        <v>3.5548184716220559E-2</v>
      </c>
      <c r="F299" s="68">
        <v>1</v>
      </c>
      <c r="G299" s="13">
        <v>0</v>
      </c>
      <c r="H299" s="39">
        <v>1</v>
      </c>
      <c r="I299" s="38">
        <v>0</v>
      </c>
      <c r="J299" s="42">
        <v>0.15939660775771733</v>
      </c>
      <c r="K299" s="42">
        <v>7.136E-3</v>
      </c>
    </row>
    <row r="300" spans="1:11" x14ac:dyDescent="0.3">
      <c r="A300" s="17">
        <v>13</v>
      </c>
      <c r="B300" s="17">
        <v>297</v>
      </c>
      <c r="C300" s="17">
        <v>297</v>
      </c>
      <c r="D300" s="66">
        <v>3.2548184716220556E-2</v>
      </c>
      <c r="E300" s="67">
        <f t="shared" si="10"/>
        <v>3.5548184716220559E-2</v>
      </c>
      <c r="F300" s="68">
        <v>1</v>
      </c>
      <c r="G300" s="13">
        <v>0</v>
      </c>
      <c r="H300" s="39">
        <v>1</v>
      </c>
      <c r="I300" s="38">
        <v>0</v>
      </c>
      <c r="J300" s="42">
        <v>0.16282860775771735</v>
      </c>
      <c r="K300" s="42">
        <v>7.000000000000001E-3</v>
      </c>
    </row>
    <row r="301" spans="1:11" x14ac:dyDescent="0.3">
      <c r="A301" s="17">
        <v>13</v>
      </c>
      <c r="B301" s="17">
        <v>298</v>
      </c>
      <c r="C301" s="17">
        <v>298</v>
      </c>
      <c r="D301" s="66">
        <v>3.2548184716220556E-2</v>
      </c>
      <c r="E301" s="67">
        <f t="shared" si="10"/>
        <v>3.5548184716220559E-2</v>
      </c>
      <c r="F301" s="68">
        <v>1</v>
      </c>
      <c r="G301" s="13">
        <v>0</v>
      </c>
      <c r="H301" s="39">
        <v>1</v>
      </c>
      <c r="I301" s="38">
        <v>0</v>
      </c>
      <c r="J301" s="42">
        <v>0.16282860775771735</v>
      </c>
      <c r="K301" s="42">
        <v>7.6680000000000012E-3</v>
      </c>
    </row>
    <row r="302" spans="1:11" x14ac:dyDescent="0.3">
      <c r="A302" s="17">
        <v>13</v>
      </c>
      <c r="B302" s="17">
        <v>299</v>
      </c>
      <c r="C302" s="17">
        <v>299</v>
      </c>
      <c r="D302" s="66">
        <v>3.2548184716220556E-2</v>
      </c>
      <c r="E302" s="67">
        <f t="shared" si="10"/>
        <v>3.5548184716220559E-2</v>
      </c>
      <c r="F302" s="68">
        <v>1</v>
      </c>
      <c r="G302" s="13">
        <v>0</v>
      </c>
      <c r="H302" s="39">
        <v>1</v>
      </c>
      <c r="I302" s="38">
        <v>0</v>
      </c>
      <c r="J302" s="42">
        <v>0.16282860775771735</v>
      </c>
      <c r="K302" s="42">
        <v>7.3460000000000001E-3</v>
      </c>
    </row>
    <row r="303" spans="1:11" x14ac:dyDescent="0.3">
      <c r="A303" s="17">
        <v>13</v>
      </c>
      <c r="B303" s="17">
        <v>300</v>
      </c>
      <c r="C303" s="17">
        <v>300</v>
      </c>
      <c r="D303" s="66">
        <v>3.2548184716220556E-2</v>
      </c>
      <c r="E303" s="67">
        <f t="shared" si="10"/>
        <v>3.5548184716220559E-2</v>
      </c>
      <c r="F303" s="68">
        <v>1</v>
      </c>
      <c r="G303" s="13">
        <v>0</v>
      </c>
      <c r="H303" s="39">
        <v>1</v>
      </c>
      <c r="I303" s="38">
        <v>0</v>
      </c>
      <c r="J303" s="42">
        <v>0.16282860775771735</v>
      </c>
      <c r="K303" s="42">
        <v>8.0099999999999998E-3</v>
      </c>
    </row>
    <row r="304" spans="1:11" x14ac:dyDescent="0.3">
      <c r="A304" s="17">
        <v>13</v>
      </c>
      <c r="B304" s="17">
        <v>301</v>
      </c>
      <c r="C304" s="17">
        <v>301</v>
      </c>
      <c r="D304" s="66">
        <v>3.2548184716220556E-2</v>
      </c>
      <c r="E304" s="67">
        <f t="shared" si="10"/>
        <v>3.5548184716220559E-2</v>
      </c>
      <c r="F304" s="68">
        <v>1</v>
      </c>
      <c r="G304" s="13">
        <v>0</v>
      </c>
      <c r="H304" s="39">
        <v>1</v>
      </c>
      <c r="I304" s="38">
        <v>0</v>
      </c>
      <c r="J304" s="42">
        <v>0.16282860775771735</v>
      </c>
      <c r="K304" s="42">
        <v>6.5069999999999989E-3</v>
      </c>
    </row>
    <row r="305" spans="1:11" x14ac:dyDescent="0.3">
      <c r="A305" s="17">
        <v>13</v>
      </c>
      <c r="B305" s="17">
        <v>302</v>
      </c>
      <c r="C305" s="17">
        <v>302</v>
      </c>
      <c r="D305" s="66">
        <v>3.2548184716220556E-2</v>
      </c>
      <c r="E305" s="67">
        <f t="shared" si="10"/>
        <v>3.5548184716220559E-2</v>
      </c>
      <c r="F305" s="68">
        <v>1</v>
      </c>
      <c r="G305" s="13">
        <v>0</v>
      </c>
      <c r="H305" s="39">
        <v>1</v>
      </c>
      <c r="I305" s="38">
        <v>0</v>
      </c>
      <c r="J305" s="42">
        <v>0.16282860775771735</v>
      </c>
      <c r="K305" s="42">
        <v>6.1329999999999996E-3</v>
      </c>
    </row>
    <row r="306" spans="1:11" x14ac:dyDescent="0.3">
      <c r="A306" s="17">
        <v>13</v>
      </c>
      <c r="B306" s="17">
        <v>303</v>
      </c>
      <c r="C306" s="17">
        <v>303</v>
      </c>
      <c r="D306" s="66">
        <v>3.2548184716220556E-2</v>
      </c>
      <c r="E306" s="67">
        <f t="shared" si="10"/>
        <v>3.5548184716220559E-2</v>
      </c>
      <c r="F306" s="68">
        <v>1</v>
      </c>
      <c r="G306" s="13">
        <v>0</v>
      </c>
      <c r="H306" s="39">
        <v>1</v>
      </c>
      <c r="I306" s="38">
        <v>0</v>
      </c>
      <c r="J306" s="42">
        <v>0.16282860775771735</v>
      </c>
      <c r="K306" s="42">
        <v>6.123E-3</v>
      </c>
    </row>
    <row r="307" spans="1:11" x14ac:dyDescent="0.3">
      <c r="A307" s="17">
        <v>13</v>
      </c>
      <c r="B307" s="17">
        <v>304</v>
      </c>
      <c r="C307" s="17">
        <v>304</v>
      </c>
      <c r="D307" s="66">
        <v>3.2548184716220556E-2</v>
      </c>
      <c r="E307" s="67">
        <f t="shared" si="10"/>
        <v>3.5548184716220559E-2</v>
      </c>
      <c r="F307" s="68">
        <v>1</v>
      </c>
      <c r="G307" s="13">
        <v>0</v>
      </c>
      <c r="H307" s="39">
        <v>1</v>
      </c>
      <c r="I307" s="38">
        <v>0</v>
      </c>
      <c r="J307" s="42">
        <v>0.16282860775771735</v>
      </c>
      <c r="K307" s="42">
        <v>6.2630000000000012E-3</v>
      </c>
    </row>
    <row r="308" spans="1:11" x14ac:dyDescent="0.3">
      <c r="A308" s="17">
        <v>13</v>
      </c>
      <c r="B308" s="17">
        <v>305</v>
      </c>
      <c r="C308" s="17">
        <v>305</v>
      </c>
      <c r="D308" s="66">
        <v>3.2548184716220556E-2</v>
      </c>
      <c r="E308" s="67">
        <f t="shared" si="10"/>
        <v>3.5548184716220559E-2</v>
      </c>
      <c r="F308" s="68">
        <v>1</v>
      </c>
      <c r="G308" s="13">
        <v>0</v>
      </c>
      <c r="H308" s="39">
        <v>1</v>
      </c>
      <c r="I308" s="38">
        <v>0</v>
      </c>
      <c r="J308" s="42">
        <v>0.16282860775771735</v>
      </c>
      <c r="K308" s="42">
        <v>6.5000000000000006E-3</v>
      </c>
    </row>
    <row r="309" spans="1:11" x14ac:dyDescent="0.3">
      <c r="A309" s="17">
        <v>13</v>
      </c>
      <c r="B309" s="17">
        <v>306</v>
      </c>
      <c r="C309" s="17">
        <v>306</v>
      </c>
      <c r="D309" s="66">
        <v>3.2548184716220556E-2</v>
      </c>
      <c r="E309" s="67">
        <f t="shared" si="10"/>
        <v>3.5548184716220559E-2</v>
      </c>
      <c r="F309" s="68">
        <v>1</v>
      </c>
      <c r="G309" s="13">
        <v>0</v>
      </c>
      <c r="H309" s="39">
        <v>1</v>
      </c>
      <c r="I309" s="38">
        <v>0</v>
      </c>
      <c r="J309" s="42">
        <v>0.16282860775771735</v>
      </c>
      <c r="K309" s="42">
        <v>7.038E-3</v>
      </c>
    </row>
    <row r="310" spans="1:11" x14ac:dyDescent="0.3">
      <c r="A310" s="17">
        <v>13</v>
      </c>
      <c r="B310" s="17">
        <v>307</v>
      </c>
      <c r="C310" s="17">
        <v>307</v>
      </c>
      <c r="D310" s="66">
        <v>3.2548184716220556E-2</v>
      </c>
      <c r="E310" s="67">
        <f t="shared" si="10"/>
        <v>3.5548184716220559E-2</v>
      </c>
      <c r="F310" s="68">
        <v>1</v>
      </c>
      <c r="G310" s="13">
        <v>0</v>
      </c>
      <c r="H310" s="39">
        <v>1</v>
      </c>
      <c r="I310" s="38">
        <v>0</v>
      </c>
      <c r="J310" s="42">
        <v>0.16282860775771735</v>
      </c>
      <c r="K310" s="42">
        <v>7.1999999999999998E-3</v>
      </c>
    </row>
    <row r="311" spans="1:11" x14ac:dyDescent="0.3">
      <c r="A311" s="17">
        <v>13</v>
      </c>
      <c r="B311" s="17">
        <v>308</v>
      </c>
      <c r="C311" s="17">
        <v>308</v>
      </c>
      <c r="D311" s="66">
        <v>3.2548184716220556E-2</v>
      </c>
      <c r="E311" s="67">
        <f t="shared" si="10"/>
        <v>3.5548184716220559E-2</v>
      </c>
      <c r="F311" s="68">
        <v>1</v>
      </c>
      <c r="G311" s="13">
        <v>0</v>
      </c>
      <c r="H311" s="39">
        <v>1</v>
      </c>
      <c r="I311" s="38">
        <v>0</v>
      </c>
      <c r="J311" s="42">
        <v>0.15939660775771733</v>
      </c>
      <c r="K311" s="42">
        <v>7.3439999999999998E-3</v>
      </c>
    </row>
    <row r="312" spans="1:11" x14ac:dyDescent="0.3">
      <c r="A312" s="17">
        <v>13</v>
      </c>
      <c r="B312" s="17">
        <v>309</v>
      </c>
      <c r="C312" s="17">
        <v>309</v>
      </c>
      <c r="D312" s="66">
        <v>3.2548184716220556E-2</v>
      </c>
      <c r="E312" s="67">
        <f t="shared" si="10"/>
        <v>3.5548184716220559E-2</v>
      </c>
      <c r="F312" s="68">
        <v>1</v>
      </c>
      <c r="G312" s="13">
        <v>0</v>
      </c>
      <c r="H312" s="39">
        <v>1</v>
      </c>
      <c r="I312" s="38">
        <v>0</v>
      </c>
      <c r="J312" s="42">
        <v>0.15939660775771733</v>
      </c>
      <c r="K312" s="42">
        <v>6.9950000000000003E-3</v>
      </c>
    </row>
    <row r="313" spans="1:11" x14ac:dyDescent="0.3">
      <c r="A313" s="17">
        <v>13</v>
      </c>
      <c r="B313" s="17">
        <v>310</v>
      </c>
      <c r="C313" s="17">
        <v>310</v>
      </c>
      <c r="D313" s="66">
        <v>3.2548184716220556E-2</v>
      </c>
      <c r="E313" s="67">
        <f t="shared" si="10"/>
        <v>3.5548184716220559E-2</v>
      </c>
      <c r="F313" s="68">
        <v>1</v>
      </c>
      <c r="G313" s="13">
        <v>0</v>
      </c>
      <c r="H313" s="39">
        <v>1</v>
      </c>
      <c r="I313" s="38">
        <v>0</v>
      </c>
      <c r="J313" s="42">
        <v>0.15939660775771733</v>
      </c>
      <c r="K313" s="42">
        <v>6.4650000000000003E-3</v>
      </c>
    </row>
    <row r="314" spans="1:11" x14ac:dyDescent="0.3">
      <c r="A314" s="17">
        <v>13</v>
      </c>
      <c r="B314" s="17">
        <v>311</v>
      </c>
      <c r="C314" s="17">
        <v>311</v>
      </c>
      <c r="D314" s="66">
        <v>3.2548184716220556E-2</v>
      </c>
      <c r="E314" s="67">
        <f t="shared" si="10"/>
        <v>3.5548184716220559E-2</v>
      </c>
      <c r="F314" s="68">
        <v>1</v>
      </c>
      <c r="G314" s="13">
        <v>0</v>
      </c>
      <c r="H314" s="39">
        <v>1</v>
      </c>
      <c r="I314" s="38">
        <v>0</v>
      </c>
      <c r="J314" s="42">
        <v>0.15939660775771733</v>
      </c>
      <c r="K314" s="42">
        <v>6.131000000000001E-3</v>
      </c>
    </row>
    <row r="315" spans="1:11" x14ac:dyDescent="0.3">
      <c r="A315" s="17">
        <v>13</v>
      </c>
      <c r="B315" s="17">
        <v>312</v>
      </c>
      <c r="C315" s="17">
        <v>312</v>
      </c>
      <c r="D315" s="66">
        <v>3.2548184716220556E-2</v>
      </c>
      <c r="E315" s="67">
        <f t="shared" si="10"/>
        <v>3.5548184716220559E-2</v>
      </c>
      <c r="F315" s="68">
        <v>1</v>
      </c>
      <c r="G315" s="13">
        <v>0</v>
      </c>
      <c r="H315" s="39">
        <v>1</v>
      </c>
      <c r="I315" s="38">
        <v>0</v>
      </c>
      <c r="J315" s="42">
        <v>0.15003660775771735</v>
      </c>
      <c r="K315" s="42">
        <v>5.5000000000000005E-3</v>
      </c>
    </row>
    <row r="316" spans="1:11" x14ac:dyDescent="0.3">
      <c r="A316" s="17">
        <v>14</v>
      </c>
      <c r="B316" s="17">
        <v>313</v>
      </c>
      <c r="C316" s="17">
        <v>313</v>
      </c>
      <c r="D316" s="66">
        <v>3.2548184716220556E-2</v>
      </c>
      <c r="E316" s="67">
        <f t="shared" si="10"/>
        <v>3.5548184716220559E-2</v>
      </c>
      <c r="F316" s="68">
        <v>1</v>
      </c>
      <c r="G316" s="13">
        <v>0</v>
      </c>
      <c r="H316" s="39">
        <v>1</v>
      </c>
      <c r="I316" s="38">
        <v>0</v>
      </c>
      <c r="J316" s="42">
        <v>0.15003660775771735</v>
      </c>
      <c r="K316" s="42">
        <v>4.1307599999999998E-3</v>
      </c>
    </row>
    <row r="317" spans="1:11" x14ac:dyDescent="0.3">
      <c r="A317" s="17">
        <v>14</v>
      </c>
      <c r="B317" s="17">
        <v>314</v>
      </c>
      <c r="C317" s="17">
        <v>314</v>
      </c>
      <c r="D317" s="66">
        <v>3.2548184716220556E-2</v>
      </c>
      <c r="E317" s="67">
        <f t="shared" si="10"/>
        <v>3.5548184716220559E-2</v>
      </c>
      <c r="F317" s="68">
        <v>1</v>
      </c>
      <c r="G317" s="13">
        <v>0</v>
      </c>
      <c r="H317" s="39">
        <v>1</v>
      </c>
      <c r="I317" s="38">
        <v>0</v>
      </c>
      <c r="J317" s="42">
        <v>0.15003660775771735</v>
      </c>
      <c r="K317" s="42">
        <v>2.4190000000000001E-3</v>
      </c>
    </row>
    <row r="318" spans="1:11" x14ac:dyDescent="0.3">
      <c r="A318" s="17">
        <v>14</v>
      </c>
      <c r="B318" s="17">
        <v>315</v>
      </c>
      <c r="C318" s="17">
        <v>315</v>
      </c>
      <c r="D318" s="66">
        <v>3.2548184716220556E-2</v>
      </c>
      <c r="E318" s="67">
        <f t="shared" si="10"/>
        <v>3.5548184716220559E-2</v>
      </c>
      <c r="F318" s="68">
        <v>1</v>
      </c>
      <c r="G318" s="13">
        <v>0</v>
      </c>
      <c r="H318" s="39">
        <v>1</v>
      </c>
      <c r="I318" s="38">
        <v>0</v>
      </c>
      <c r="J318" s="42">
        <v>0.15003660775771735</v>
      </c>
      <c r="K318" s="42">
        <v>1.4930000000000002E-3</v>
      </c>
    </row>
    <row r="319" spans="1:11" x14ac:dyDescent="0.3">
      <c r="A319" s="17">
        <v>14</v>
      </c>
      <c r="B319" s="17">
        <v>316</v>
      </c>
      <c r="C319" s="17">
        <v>316</v>
      </c>
      <c r="D319" s="66">
        <v>3.2548184716220556E-2</v>
      </c>
      <c r="E319" s="67">
        <f t="shared" si="10"/>
        <v>3.5548184716220559E-2</v>
      </c>
      <c r="F319" s="68">
        <v>1</v>
      </c>
      <c r="G319" s="13">
        <v>0</v>
      </c>
      <c r="H319" s="39">
        <v>1</v>
      </c>
      <c r="I319" s="38">
        <v>0</v>
      </c>
      <c r="J319" s="42">
        <v>0.15003660775771735</v>
      </c>
      <c r="K319" s="42">
        <v>9.2200000000000008E-4</v>
      </c>
    </row>
    <row r="320" spans="1:11" x14ac:dyDescent="0.3">
      <c r="A320" s="17">
        <v>14</v>
      </c>
      <c r="B320" s="17">
        <v>317</v>
      </c>
      <c r="C320" s="17">
        <v>317</v>
      </c>
      <c r="D320" s="66">
        <v>3.2548184716220556E-2</v>
      </c>
      <c r="E320" s="67">
        <f t="shared" si="10"/>
        <v>3.5548184716220559E-2</v>
      </c>
      <c r="F320" s="68">
        <v>1</v>
      </c>
      <c r="G320" s="13">
        <v>0</v>
      </c>
      <c r="H320" s="39">
        <v>1</v>
      </c>
      <c r="I320" s="38">
        <v>0</v>
      </c>
      <c r="J320" s="42">
        <v>0.15003660775771735</v>
      </c>
      <c r="K320" s="42">
        <v>8.7300000000000008E-4</v>
      </c>
    </row>
    <row r="321" spans="1:11" x14ac:dyDescent="0.3">
      <c r="A321" s="17">
        <v>14</v>
      </c>
      <c r="B321" s="17">
        <v>318</v>
      </c>
      <c r="C321" s="17">
        <v>318</v>
      </c>
      <c r="D321" s="66">
        <v>3.2548184716220556E-2</v>
      </c>
      <c r="E321" s="67">
        <f t="shared" si="10"/>
        <v>3.5548184716220559E-2</v>
      </c>
      <c r="F321" s="68">
        <v>1</v>
      </c>
      <c r="G321" s="13">
        <v>0</v>
      </c>
      <c r="H321" s="39">
        <v>1</v>
      </c>
      <c r="I321" s="38">
        <v>0</v>
      </c>
      <c r="J321" s="42">
        <v>0.15003660775771735</v>
      </c>
      <c r="K321" s="42">
        <v>1.0009999999999999E-3</v>
      </c>
    </row>
    <row r="322" spans="1:11" x14ac:dyDescent="0.3">
      <c r="A322" s="17">
        <v>14</v>
      </c>
      <c r="B322" s="17">
        <v>319</v>
      </c>
      <c r="C322" s="17">
        <v>319</v>
      </c>
      <c r="D322" s="66">
        <v>3.2548184716220556E-2</v>
      </c>
      <c r="E322" s="67">
        <f t="shared" si="10"/>
        <v>3.5548184716220559E-2</v>
      </c>
      <c r="F322" s="68">
        <v>1</v>
      </c>
      <c r="G322" s="13">
        <v>0</v>
      </c>
      <c r="H322" s="39">
        <v>1</v>
      </c>
      <c r="I322" s="38">
        <v>0</v>
      </c>
      <c r="J322" s="42">
        <v>0.15003660775771735</v>
      </c>
      <c r="K322" s="42">
        <v>1.4350000000000001E-3</v>
      </c>
    </row>
    <row r="323" spans="1:11" x14ac:dyDescent="0.3">
      <c r="A323" s="17">
        <v>14</v>
      </c>
      <c r="B323" s="17">
        <v>320</v>
      </c>
      <c r="C323" s="17">
        <v>320</v>
      </c>
      <c r="D323" s="66">
        <v>3.2548184716220556E-2</v>
      </c>
      <c r="E323" s="67">
        <f t="shared" si="10"/>
        <v>3.5548184716220559E-2</v>
      </c>
      <c r="F323" s="68">
        <v>1</v>
      </c>
      <c r="G323" s="13">
        <v>0</v>
      </c>
      <c r="H323" s="39">
        <v>1</v>
      </c>
      <c r="I323" s="38">
        <v>0</v>
      </c>
      <c r="J323" s="42">
        <v>0.15939660775771733</v>
      </c>
      <c r="K323" s="42">
        <v>1.7569999999999999E-3</v>
      </c>
    </row>
    <row r="324" spans="1:11" x14ac:dyDescent="0.3">
      <c r="A324" s="17">
        <v>14</v>
      </c>
      <c r="B324" s="17">
        <v>321</v>
      </c>
      <c r="C324" s="17">
        <v>321</v>
      </c>
      <c r="D324" s="66">
        <v>3.2548184716220556E-2</v>
      </c>
      <c r="E324" s="67">
        <f t="shared" si="10"/>
        <v>3.5548184716220559E-2</v>
      </c>
      <c r="F324" s="68">
        <v>1</v>
      </c>
      <c r="G324" s="13">
        <v>0</v>
      </c>
      <c r="H324" s="39">
        <v>1</v>
      </c>
      <c r="I324" s="38">
        <v>0</v>
      </c>
      <c r="J324" s="42">
        <v>0.16282860775771735</v>
      </c>
      <c r="K324" s="42">
        <v>3.0330000000000001E-3</v>
      </c>
    </row>
    <row r="325" spans="1:11" x14ac:dyDescent="0.3">
      <c r="A325" s="17">
        <v>14</v>
      </c>
      <c r="B325" s="17">
        <v>322</v>
      </c>
      <c r="C325" s="17">
        <v>322</v>
      </c>
      <c r="D325" s="66">
        <v>3.2548184716220556E-2</v>
      </c>
      <c r="E325" s="67">
        <f t="shared" si="10"/>
        <v>3.5548184716220559E-2</v>
      </c>
      <c r="F325" s="68">
        <v>1</v>
      </c>
      <c r="G325" s="13">
        <v>0</v>
      </c>
      <c r="H325" s="39">
        <v>1</v>
      </c>
      <c r="I325" s="38">
        <v>0</v>
      </c>
      <c r="J325" s="42">
        <v>0.16282860775771735</v>
      </c>
      <c r="K325" s="42">
        <v>5.5000000000000005E-3</v>
      </c>
    </row>
    <row r="326" spans="1:11" x14ac:dyDescent="0.3">
      <c r="A326" s="17">
        <v>14</v>
      </c>
      <c r="B326" s="17">
        <v>323</v>
      </c>
      <c r="C326" s="17">
        <v>323</v>
      </c>
      <c r="D326" s="66">
        <v>3.2548184716220556E-2</v>
      </c>
      <c r="E326" s="67">
        <f t="shared" si="10"/>
        <v>3.5548184716220559E-2</v>
      </c>
      <c r="F326" s="68">
        <v>1</v>
      </c>
      <c r="G326" s="13">
        <v>0</v>
      </c>
      <c r="H326" s="39">
        <v>1</v>
      </c>
      <c r="I326" s="38">
        <v>0</v>
      </c>
      <c r="J326" s="42">
        <v>0.16282860775771735</v>
      </c>
      <c r="K326" s="42">
        <v>5.9420000000000002E-3</v>
      </c>
    </row>
    <row r="327" spans="1:11" x14ac:dyDescent="0.3">
      <c r="A327" s="17">
        <v>14</v>
      </c>
      <c r="B327" s="17">
        <v>324</v>
      </c>
      <c r="C327" s="17">
        <v>324</v>
      </c>
      <c r="D327" s="66">
        <v>3.2548184716220556E-2</v>
      </c>
      <c r="E327" s="67">
        <f t="shared" si="10"/>
        <v>3.5548184716220559E-2</v>
      </c>
      <c r="F327" s="68">
        <v>1</v>
      </c>
      <c r="G327" s="13">
        <v>0</v>
      </c>
      <c r="H327" s="39">
        <v>1</v>
      </c>
      <c r="I327" s="38">
        <v>0</v>
      </c>
      <c r="J327" s="42">
        <v>0.16282860775771735</v>
      </c>
      <c r="K327" s="42">
        <v>6.0020000000000004E-3</v>
      </c>
    </row>
    <row r="328" spans="1:11" x14ac:dyDescent="0.3">
      <c r="A328" s="17">
        <v>14</v>
      </c>
      <c r="B328" s="17">
        <v>325</v>
      </c>
      <c r="C328" s="17">
        <v>325</v>
      </c>
      <c r="D328" s="66">
        <v>3.2548184716220556E-2</v>
      </c>
      <c r="E328" s="67">
        <f t="shared" si="10"/>
        <v>3.5548184716220559E-2</v>
      </c>
      <c r="F328" s="68">
        <v>1</v>
      </c>
      <c r="G328" s="13">
        <v>0</v>
      </c>
      <c r="H328" s="39">
        <v>1</v>
      </c>
      <c r="I328" s="38">
        <v>0</v>
      </c>
      <c r="J328" s="42">
        <v>0.16282860775771735</v>
      </c>
      <c r="K328" s="42">
        <v>5.8700000000000002E-3</v>
      </c>
    </row>
    <row r="329" spans="1:11" x14ac:dyDescent="0.3">
      <c r="A329" s="17">
        <v>14</v>
      </c>
      <c r="B329" s="17">
        <v>326</v>
      </c>
      <c r="C329" s="17">
        <v>326</v>
      </c>
      <c r="D329" s="66">
        <v>3.2548184716220556E-2</v>
      </c>
      <c r="E329" s="67">
        <f t="shared" si="10"/>
        <v>3.5548184716220559E-2</v>
      </c>
      <c r="F329" s="68">
        <v>1</v>
      </c>
      <c r="G329" s="13">
        <v>0</v>
      </c>
      <c r="H329" s="39">
        <v>1</v>
      </c>
      <c r="I329" s="38">
        <v>0</v>
      </c>
      <c r="J329" s="42">
        <v>0.16282860775771735</v>
      </c>
      <c r="K329" s="42">
        <v>4.9950000000000003E-3</v>
      </c>
    </row>
    <row r="330" spans="1:11" x14ac:dyDescent="0.3">
      <c r="A330" s="17">
        <v>14</v>
      </c>
      <c r="B330" s="17">
        <v>327</v>
      </c>
      <c r="C330" s="17">
        <v>327</v>
      </c>
      <c r="D330" s="66">
        <v>3.2548184716220556E-2</v>
      </c>
      <c r="E330" s="67">
        <f t="shared" si="10"/>
        <v>3.5548184716220559E-2</v>
      </c>
      <c r="F330" s="68">
        <v>1</v>
      </c>
      <c r="G330" s="13">
        <v>0</v>
      </c>
      <c r="H330" s="39">
        <v>1</v>
      </c>
      <c r="I330" s="38">
        <v>0</v>
      </c>
      <c r="J330" s="42">
        <v>0.16282860775771735</v>
      </c>
      <c r="K330" s="42">
        <v>4.6551309999999999E-3</v>
      </c>
    </row>
    <row r="331" spans="1:11" x14ac:dyDescent="0.3">
      <c r="A331" s="17">
        <v>14</v>
      </c>
      <c r="B331" s="17">
        <v>328</v>
      </c>
      <c r="C331" s="17">
        <v>328</v>
      </c>
      <c r="D331" s="66">
        <v>3.2548184716220556E-2</v>
      </c>
      <c r="E331" s="67">
        <f t="shared" si="10"/>
        <v>3.5548184716220559E-2</v>
      </c>
      <c r="F331" s="68">
        <v>1</v>
      </c>
      <c r="G331" s="13">
        <v>0</v>
      </c>
      <c r="H331" s="39">
        <v>1</v>
      </c>
      <c r="I331" s="38">
        <v>0</v>
      </c>
      <c r="J331" s="42">
        <v>0.16282860775771735</v>
      </c>
      <c r="K331" s="42">
        <v>5.0010000000000002E-3</v>
      </c>
    </row>
    <row r="332" spans="1:11" x14ac:dyDescent="0.3">
      <c r="A332" s="17">
        <v>14</v>
      </c>
      <c r="B332" s="17">
        <v>329</v>
      </c>
      <c r="C332" s="17">
        <v>329</v>
      </c>
      <c r="D332" s="66">
        <v>3.2548184716220556E-2</v>
      </c>
      <c r="E332" s="67">
        <f t="shared" si="10"/>
        <v>3.5548184716220559E-2</v>
      </c>
      <c r="F332" s="68">
        <v>1</v>
      </c>
      <c r="G332" s="13">
        <v>0</v>
      </c>
      <c r="H332" s="39">
        <v>1</v>
      </c>
      <c r="I332" s="38">
        <v>0</v>
      </c>
      <c r="J332" s="42">
        <v>0.16282860775771735</v>
      </c>
      <c r="K332" s="42">
        <v>5.9670000000000001E-3</v>
      </c>
    </row>
    <row r="333" spans="1:11" x14ac:dyDescent="0.3">
      <c r="A333" s="17">
        <v>14</v>
      </c>
      <c r="B333" s="17">
        <v>330</v>
      </c>
      <c r="C333" s="17">
        <v>330</v>
      </c>
      <c r="D333" s="66">
        <v>3.2548184716220556E-2</v>
      </c>
      <c r="E333" s="67">
        <f t="shared" si="10"/>
        <v>3.5548184716220559E-2</v>
      </c>
      <c r="F333" s="68">
        <v>1</v>
      </c>
      <c r="G333" s="13">
        <v>0</v>
      </c>
      <c r="H333" s="39">
        <v>1</v>
      </c>
      <c r="I333" s="38">
        <v>0</v>
      </c>
      <c r="J333" s="42">
        <v>0.16282860775771735</v>
      </c>
      <c r="K333" s="42">
        <v>6.8050000000000003E-3</v>
      </c>
    </row>
    <row r="334" spans="1:11" x14ac:dyDescent="0.3">
      <c r="A334" s="17">
        <v>14</v>
      </c>
      <c r="B334" s="17">
        <v>331</v>
      </c>
      <c r="C334" s="17">
        <v>331</v>
      </c>
      <c r="D334" s="66">
        <v>3.2548184716220556E-2</v>
      </c>
      <c r="E334" s="67">
        <f t="shared" si="10"/>
        <v>3.5548184716220559E-2</v>
      </c>
      <c r="F334" s="68">
        <v>1</v>
      </c>
      <c r="G334" s="13">
        <v>0</v>
      </c>
      <c r="H334" s="39">
        <v>1</v>
      </c>
      <c r="I334" s="38">
        <v>0</v>
      </c>
      <c r="J334" s="42">
        <v>0.16282860775771735</v>
      </c>
      <c r="K334" s="42">
        <v>7.0040000000000007E-3</v>
      </c>
    </row>
    <row r="335" spans="1:11" x14ac:dyDescent="0.3">
      <c r="A335" s="17">
        <v>14</v>
      </c>
      <c r="B335" s="17">
        <v>332</v>
      </c>
      <c r="C335" s="17">
        <v>332</v>
      </c>
      <c r="D335" s="66">
        <v>3.2548184716220556E-2</v>
      </c>
      <c r="E335" s="67">
        <f t="shared" si="10"/>
        <v>3.5548184716220559E-2</v>
      </c>
      <c r="F335" s="68">
        <v>1</v>
      </c>
      <c r="G335" s="13">
        <v>0</v>
      </c>
      <c r="H335" s="39">
        <v>1</v>
      </c>
      <c r="I335" s="38">
        <v>0</v>
      </c>
      <c r="J335" s="42">
        <v>0.15939660775771733</v>
      </c>
      <c r="K335" s="42">
        <v>7.4150000000000015E-3</v>
      </c>
    </row>
    <row r="336" spans="1:11" x14ac:dyDescent="0.3">
      <c r="A336" s="17">
        <v>14</v>
      </c>
      <c r="B336" s="17">
        <v>333</v>
      </c>
      <c r="C336" s="17">
        <v>333</v>
      </c>
      <c r="D336" s="66">
        <v>3.2548184716220556E-2</v>
      </c>
      <c r="E336" s="67">
        <f t="shared" si="10"/>
        <v>3.5548184716220559E-2</v>
      </c>
      <c r="F336" s="68">
        <v>1</v>
      </c>
      <c r="G336" s="13">
        <v>0</v>
      </c>
      <c r="H336" s="39">
        <v>1</v>
      </c>
      <c r="I336" s="38">
        <v>0</v>
      </c>
      <c r="J336" s="42">
        <v>0.15939660775771733</v>
      </c>
      <c r="K336" s="42">
        <v>7.038E-3</v>
      </c>
    </row>
    <row r="337" spans="1:11" x14ac:dyDescent="0.3">
      <c r="A337" s="17">
        <v>14</v>
      </c>
      <c r="B337" s="17">
        <v>334</v>
      </c>
      <c r="C337" s="17">
        <v>334</v>
      </c>
      <c r="D337" s="66">
        <v>3.2548184716220556E-2</v>
      </c>
      <c r="E337" s="67">
        <f t="shared" si="10"/>
        <v>3.5548184716220559E-2</v>
      </c>
      <c r="F337" s="68">
        <v>1</v>
      </c>
      <c r="G337" s="13">
        <v>0</v>
      </c>
      <c r="H337" s="39">
        <v>1</v>
      </c>
      <c r="I337" s="38">
        <v>0</v>
      </c>
      <c r="J337" s="42">
        <v>0.15939660775771733</v>
      </c>
      <c r="K337" s="42">
        <v>6.5050000000000004E-3</v>
      </c>
    </row>
    <row r="338" spans="1:11" x14ac:dyDescent="0.3">
      <c r="A338" s="17">
        <v>14</v>
      </c>
      <c r="B338" s="17">
        <v>335</v>
      </c>
      <c r="C338" s="17">
        <v>335</v>
      </c>
      <c r="D338" s="66">
        <v>3.2548184716220556E-2</v>
      </c>
      <c r="E338" s="67">
        <f t="shared" si="10"/>
        <v>3.5548184716220559E-2</v>
      </c>
      <c r="F338" s="68">
        <v>1</v>
      </c>
      <c r="G338" s="13">
        <v>0</v>
      </c>
      <c r="H338" s="39">
        <v>1</v>
      </c>
      <c r="I338" s="38">
        <v>0</v>
      </c>
      <c r="J338" s="42">
        <v>0.15939660775771733</v>
      </c>
      <c r="K338" s="42">
        <v>6.1100000000000008E-3</v>
      </c>
    </row>
    <row r="339" spans="1:11" x14ac:dyDescent="0.3">
      <c r="A339" s="17">
        <v>14</v>
      </c>
      <c r="B339" s="17">
        <v>336</v>
      </c>
      <c r="C339" s="17">
        <v>336</v>
      </c>
      <c r="D339" s="66">
        <v>3.2548184716220556E-2</v>
      </c>
      <c r="E339" s="67">
        <f t="shared" si="10"/>
        <v>3.5548184716220559E-2</v>
      </c>
      <c r="F339" s="68">
        <v>1</v>
      </c>
      <c r="G339" s="13">
        <v>0</v>
      </c>
      <c r="H339" s="39">
        <v>1</v>
      </c>
      <c r="I339" s="38">
        <v>0</v>
      </c>
      <c r="J339" s="42">
        <v>0.15003660775771735</v>
      </c>
      <c r="K339" s="42">
        <v>5.8000000000000005E-3</v>
      </c>
    </row>
    <row r="340" spans="1:11" x14ac:dyDescent="0.3">
      <c r="A340" s="17">
        <v>15</v>
      </c>
      <c r="B340" s="17">
        <v>337</v>
      </c>
      <c r="C340" s="17">
        <v>337</v>
      </c>
      <c r="D340" s="66">
        <v>3.2548184716220598E-2</v>
      </c>
      <c r="E340" s="67">
        <f t="shared" si="10"/>
        <v>3.55481847162206E-2</v>
      </c>
      <c r="F340" s="68">
        <v>1</v>
      </c>
      <c r="G340" s="13">
        <v>0</v>
      </c>
      <c r="H340" s="39">
        <v>1</v>
      </c>
      <c r="I340" s="38">
        <v>0</v>
      </c>
      <c r="J340" s="42">
        <v>0.15003660775771699</v>
      </c>
      <c r="K340" s="42">
        <v>5.3359999999999996E-3</v>
      </c>
    </row>
    <row r="341" spans="1:11" x14ac:dyDescent="0.3">
      <c r="A341" s="17">
        <v>15</v>
      </c>
      <c r="B341" s="17">
        <v>338</v>
      </c>
      <c r="C341" s="17">
        <v>338</v>
      </c>
      <c r="D341" s="66">
        <v>3.2548184716220598E-2</v>
      </c>
      <c r="E341" s="67">
        <f t="shared" si="10"/>
        <v>3.55481847162206E-2</v>
      </c>
      <c r="F341" s="68">
        <v>1</v>
      </c>
      <c r="G341" s="13">
        <v>0</v>
      </c>
      <c r="H341" s="39">
        <v>1</v>
      </c>
      <c r="I341" s="38">
        <v>0</v>
      </c>
      <c r="J341" s="42">
        <v>0.14722860775771701</v>
      </c>
      <c r="K341" s="42">
        <v>4.9251E-3</v>
      </c>
    </row>
    <row r="342" spans="1:11" x14ac:dyDescent="0.3">
      <c r="A342" s="17">
        <v>15</v>
      </c>
      <c r="B342" s="17">
        <v>339</v>
      </c>
      <c r="C342" s="17">
        <v>339</v>
      </c>
      <c r="D342" s="66">
        <v>3.2548184716220598E-2</v>
      </c>
      <c r="E342" s="67">
        <f t="shared" si="10"/>
        <v>3.55481847162206E-2</v>
      </c>
      <c r="F342" s="68">
        <v>1</v>
      </c>
      <c r="G342" s="13">
        <v>0</v>
      </c>
      <c r="H342" s="39">
        <v>1</v>
      </c>
      <c r="I342" s="38">
        <v>0</v>
      </c>
      <c r="J342" s="42">
        <v>0.14442060775771701</v>
      </c>
      <c r="K342" s="42">
        <v>4.5142000000000003E-3</v>
      </c>
    </row>
    <row r="343" spans="1:11" x14ac:dyDescent="0.3">
      <c r="A343" s="17">
        <v>15</v>
      </c>
      <c r="B343" s="17">
        <v>340</v>
      </c>
      <c r="C343" s="17">
        <v>340</v>
      </c>
      <c r="D343" s="66">
        <v>3.2548184716220598E-2</v>
      </c>
      <c r="E343" s="67">
        <f t="shared" si="10"/>
        <v>3.55481847162206E-2</v>
      </c>
      <c r="F343" s="68">
        <v>1</v>
      </c>
      <c r="G343" s="13">
        <v>0</v>
      </c>
      <c r="H343" s="39">
        <v>1</v>
      </c>
      <c r="I343" s="38">
        <v>0</v>
      </c>
      <c r="J343" s="42">
        <v>0.141612607757717</v>
      </c>
      <c r="K343" s="42">
        <v>4.1032999999999998E-3</v>
      </c>
    </row>
    <row r="344" spans="1:11" x14ac:dyDescent="0.3">
      <c r="A344" s="17">
        <v>15</v>
      </c>
      <c r="B344" s="17">
        <v>341</v>
      </c>
      <c r="C344" s="17">
        <v>341</v>
      </c>
      <c r="D344" s="66">
        <v>3.2548184716220598E-2</v>
      </c>
      <c r="E344" s="67">
        <f t="shared" si="10"/>
        <v>3.55481847162206E-2</v>
      </c>
      <c r="F344" s="68">
        <v>1</v>
      </c>
      <c r="G344" s="13">
        <v>0</v>
      </c>
      <c r="H344" s="39">
        <v>1</v>
      </c>
      <c r="I344" s="38">
        <v>0</v>
      </c>
      <c r="J344" s="42">
        <v>0.138804607757717</v>
      </c>
      <c r="K344" s="42">
        <v>3.6924000000000002E-3</v>
      </c>
    </row>
    <row r="345" spans="1:11" x14ac:dyDescent="0.3">
      <c r="A345" s="17">
        <v>15</v>
      </c>
      <c r="B345" s="17">
        <v>342</v>
      </c>
      <c r="C345" s="17">
        <v>342</v>
      </c>
      <c r="D345" s="66">
        <v>3.2548184716220598E-2</v>
      </c>
      <c r="E345" s="67">
        <f t="shared" si="10"/>
        <v>3.55481847162206E-2</v>
      </c>
      <c r="F345" s="68">
        <v>1</v>
      </c>
      <c r="G345" s="13">
        <v>0</v>
      </c>
      <c r="H345" s="39">
        <v>1</v>
      </c>
      <c r="I345" s="38">
        <v>0</v>
      </c>
      <c r="J345" s="42">
        <v>0.13599660775771699</v>
      </c>
      <c r="K345" s="42">
        <v>3.2815000000000001E-3</v>
      </c>
    </row>
    <row r="346" spans="1:11" x14ac:dyDescent="0.3">
      <c r="A346" s="17">
        <v>15</v>
      </c>
      <c r="B346" s="17">
        <v>343</v>
      </c>
      <c r="C346" s="17">
        <v>343</v>
      </c>
      <c r="D346" s="66">
        <v>3.2548184716220598E-2</v>
      </c>
      <c r="E346" s="67">
        <f t="shared" si="10"/>
        <v>3.55481847162206E-2</v>
      </c>
      <c r="F346" s="68">
        <v>1</v>
      </c>
      <c r="G346" s="13">
        <v>0</v>
      </c>
      <c r="H346" s="39">
        <v>1</v>
      </c>
      <c r="I346" s="38">
        <v>0</v>
      </c>
      <c r="J346" s="42">
        <v>0.13318860775771699</v>
      </c>
      <c r="K346" s="42">
        <v>2.8706000000000001E-3</v>
      </c>
    </row>
    <row r="347" spans="1:11" x14ac:dyDescent="0.3">
      <c r="A347" s="17">
        <v>15</v>
      </c>
      <c r="B347" s="17">
        <v>344</v>
      </c>
      <c r="C347" s="17">
        <v>344</v>
      </c>
      <c r="D347" s="66">
        <v>3.2548184716220598E-2</v>
      </c>
      <c r="E347" s="67">
        <f t="shared" si="10"/>
        <v>3.55481847162206E-2</v>
      </c>
      <c r="F347" s="68">
        <v>1</v>
      </c>
      <c r="G347" s="13">
        <v>0</v>
      </c>
      <c r="H347" s="39">
        <v>1</v>
      </c>
      <c r="I347" s="38">
        <v>0</v>
      </c>
      <c r="J347" s="42">
        <v>0.13038060775771701</v>
      </c>
      <c r="K347" s="42">
        <v>2.4597E-3</v>
      </c>
    </row>
    <row r="348" spans="1:11" x14ac:dyDescent="0.3">
      <c r="A348" s="17">
        <v>15</v>
      </c>
      <c r="B348" s="17">
        <v>345</v>
      </c>
      <c r="C348" s="17">
        <v>345</v>
      </c>
      <c r="D348" s="66">
        <v>3.2548184716220598E-2</v>
      </c>
      <c r="E348" s="67">
        <f t="shared" si="10"/>
        <v>3.55481847162206E-2</v>
      </c>
      <c r="F348" s="68">
        <v>1</v>
      </c>
      <c r="G348" s="13">
        <v>0</v>
      </c>
      <c r="H348" s="39">
        <v>1</v>
      </c>
      <c r="I348" s="38">
        <v>0</v>
      </c>
      <c r="J348" s="42">
        <v>0.127572607757717</v>
      </c>
      <c r="K348" s="42">
        <v>2.0487999999999999E-3</v>
      </c>
    </row>
    <row r="349" spans="1:11" x14ac:dyDescent="0.3">
      <c r="A349" s="17">
        <v>15</v>
      </c>
      <c r="B349" s="17">
        <v>346</v>
      </c>
      <c r="C349" s="17">
        <v>346</v>
      </c>
      <c r="D349" s="66">
        <v>3.2548184716220598E-2</v>
      </c>
      <c r="E349" s="67">
        <f t="shared" si="10"/>
        <v>3.55481847162206E-2</v>
      </c>
      <c r="F349" s="68">
        <v>1</v>
      </c>
      <c r="G349" s="13">
        <v>0</v>
      </c>
      <c r="H349" s="39">
        <v>1</v>
      </c>
      <c r="I349" s="38">
        <v>0</v>
      </c>
      <c r="J349" s="42">
        <v>0.124764607757717</v>
      </c>
      <c r="K349" s="42">
        <v>1.6379000000000001E-3</v>
      </c>
    </row>
    <row r="350" spans="1:11" x14ac:dyDescent="0.3">
      <c r="A350" s="17">
        <v>15</v>
      </c>
      <c r="B350" s="17">
        <v>347</v>
      </c>
      <c r="C350" s="17">
        <v>347</v>
      </c>
      <c r="D350" s="66">
        <v>3.2548184716220598E-2</v>
      </c>
      <c r="E350" s="67">
        <f t="shared" si="10"/>
        <v>3.55481847162206E-2</v>
      </c>
      <c r="F350" s="68">
        <v>1</v>
      </c>
      <c r="G350" s="13">
        <v>0</v>
      </c>
      <c r="H350" s="39">
        <v>1</v>
      </c>
      <c r="I350" s="38">
        <v>0</v>
      </c>
      <c r="J350" s="42">
        <v>0.12195660775771699</v>
      </c>
      <c r="K350" s="42">
        <v>1.227E-3</v>
      </c>
    </row>
    <row r="351" spans="1:11" x14ac:dyDescent="0.3">
      <c r="A351" s="17">
        <v>15</v>
      </c>
      <c r="B351" s="17">
        <v>348</v>
      </c>
      <c r="C351" s="17">
        <v>348</v>
      </c>
      <c r="D351" s="66">
        <v>3.2548184716220598E-2</v>
      </c>
      <c r="E351" s="67">
        <f t="shared" si="10"/>
        <v>3.55481847162206E-2</v>
      </c>
      <c r="F351" s="68">
        <v>1</v>
      </c>
      <c r="G351" s="13">
        <v>0</v>
      </c>
      <c r="H351" s="39">
        <v>1</v>
      </c>
      <c r="I351" s="38">
        <v>0</v>
      </c>
      <c r="J351" s="42">
        <v>0.119148607757717</v>
      </c>
      <c r="K351" s="42">
        <v>8.1610000000000005E-4</v>
      </c>
    </row>
    <row r="352" spans="1:11" x14ac:dyDescent="0.3">
      <c r="A352" s="17">
        <v>15</v>
      </c>
      <c r="B352" s="17">
        <v>349</v>
      </c>
      <c r="C352" s="17">
        <v>349</v>
      </c>
      <c r="D352" s="66">
        <v>3.2548184716220598E-2</v>
      </c>
      <c r="E352" s="67">
        <f t="shared" si="10"/>
        <v>3.55481847162206E-2</v>
      </c>
      <c r="F352" s="68">
        <v>1</v>
      </c>
      <c r="G352" s="13">
        <v>0</v>
      </c>
      <c r="H352" s="39">
        <v>1</v>
      </c>
      <c r="I352" s="38">
        <v>0</v>
      </c>
      <c r="J352" s="42">
        <v>0.116340607757717</v>
      </c>
      <c r="K352" s="42">
        <v>4.0519999999999998E-4</v>
      </c>
    </row>
    <row r="353" spans="1:11" x14ac:dyDescent="0.3">
      <c r="A353" s="17">
        <v>15</v>
      </c>
      <c r="B353" s="17">
        <v>350</v>
      </c>
      <c r="C353" s="17">
        <v>350</v>
      </c>
      <c r="D353" s="66">
        <v>3.2548184716220598E-2</v>
      </c>
      <c r="E353" s="67">
        <f t="shared" si="10"/>
        <v>3.55481847162206E-2</v>
      </c>
      <c r="F353" s="68">
        <v>1</v>
      </c>
      <c r="G353" s="13">
        <v>0</v>
      </c>
      <c r="H353" s="39">
        <v>1</v>
      </c>
      <c r="I353" s="38">
        <v>0</v>
      </c>
      <c r="J353" s="42">
        <v>0.116340607757717</v>
      </c>
      <c r="K353" s="42">
        <v>4.0519999999999998E-4</v>
      </c>
    </row>
    <row r="354" spans="1:11" x14ac:dyDescent="0.3">
      <c r="A354" s="17">
        <v>15</v>
      </c>
      <c r="B354" s="17">
        <v>351</v>
      </c>
      <c r="C354" s="17">
        <v>351</v>
      </c>
      <c r="D354" s="66">
        <v>3.2548184716220598E-2</v>
      </c>
      <c r="E354" s="67">
        <f t="shared" si="10"/>
        <v>3.55481847162206E-2</v>
      </c>
      <c r="F354" s="68">
        <v>1</v>
      </c>
      <c r="G354" s="13">
        <v>0</v>
      </c>
      <c r="H354" s="39">
        <v>1</v>
      </c>
      <c r="I354" s="38">
        <v>0</v>
      </c>
      <c r="J354" s="42">
        <v>0.116340607757717</v>
      </c>
      <c r="K354" s="42">
        <v>4.0519999999999998E-4</v>
      </c>
    </row>
    <row r="355" spans="1:11" x14ac:dyDescent="0.3">
      <c r="A355" s="17">
        <v>15</v>
      </c>
      <c r="B355" s="17">
        <v>352</v>
      </c>
      <c r="C355" s="17">
        <v>352</v>
      </c>
      <c r="D355" s="66">
        <v>3.2548184716220598E-2</v>
      </c>
      <c r="E355" s="67">
        <f t="shared" si="10"/>
        <v>3.55481847162206E-2</v>
      </c>
      <c r="F355" s="68">
        <v>1</v>
      </c>
      <c r="G355" s="13">
        <v>0</v>
      </c>
      <c r="H355" s="39">
        <v>1</v>
      </c>
      <c r="I355" s="38">
        <v>0</v>
      </c>
      <c r="J355" s="42">
        <v>0.116340607757717</v>
      </c>
      <c r="K355" s="42">
        <v>4.0519999999999998E-4</v>
      </c>
    </row>
    <row r="356" spans="1:11" x14ac:dyDescent="0.3">
      <c r="A356" s="17">
        <v>15</v>
      </c>
      <c r="B356" s="17">
        <v>353</v>
      </c>
      <c r="C356" s="17">
        <v>353</v>
      </c>
      <c r="D356" s="66">
        <v>3.2548184716220598E-2</v>
      </c>
      <c r="E356" s="67">
        <f t="shared" si="10"/>
        <v>3.55481847162206E-2</v>
      </c>
      <c r="F356" s="68">
        <v>1</v>
      </c>
      <c r="G356" s="13">
        <v>0</v>
      </c>
      <c r="H356" s="39">
        <v>1</v>
      </c>
      <c r="I356" s="38">
        <v>0</v>
      </c>
      <c r="J356" s="42">
        <v>0.116340607757717</v>
      </c>
      <c r="K356" s="42">
        <v>4.0519999999999998E-4</v>
      </c>
    </row>
    <row r="357" spans="1:11" x14ac:dyDescent="0.3">
      <c r="A357" s="17">
        <v>15</v>
      </c>
      <c r="B357" s="17">
        <v>354</v>
      </c>
      <c r="C357" s="17">
        <v>354</v>
      </c>
      <c r="D357" s="66">
        <v>3.2548184716220598E-2</v>
      </c>
      <c r="E357" s="67">
        <f t="shared" ref="E357:E420" si="11">D357+0.003</f>
        <v>3.55481847162206E-2</v>
      </c>
      <c r="F357" s="68">
        <v>1</v>
      </c>
      <c r="G357" s="13">
        <v>0</v>
      </c>
      <c r="H357" s="39">
        <v>1</v>
      </c>
      <c r="I357" s="38">
        <v>0</v>
      </c>
      <c r="J357" s="42">
        <v>0.116340607757717</v>
      </c>
      <c r="K357" s="42">
        <v>4.0519999999999998E-4</v>
      </c>
    </row>
    <row r="358" spans="1:11" x14ac:dyDescent="0.3">
      <c r="A358" s="17">
        <v>15</v>
      </c>
      <c r="B358" s="17">
        <v>355</v>
      </c>
      <c r="C358" s="17">
        <v>355</v>
      </c>
      <c r="D358" s="66">
        <v>3.2548184716220598E-2</v>
      </c>
      <c r="E358" s="67">
        <f t="shared" si="11"/>
        <v>3.55481847162206E-2</v>
      </c>
      <c r="F358" s="68">
        <v>1</v>
      </c>
      <c r="G358" s="13">
        <v>0</v>
      </c>
      <c r="H358" s="39">
        <v>1</v>
      </c>
      <c r="I358" s="38">
        <v>0</v>
      </c>
      <c r="J358" s="42">
        <v>0.116340607757717</v>
      </c>
      <c r="K358" s="42">
        <v>4.0519999999999998E-4</v>
      </c>
    </row>
    <row r="359" spans="1:11" x14ac:dyDescent="0.3">
      <c r="A359" s="17">
        <v>15</v>
      </c>
      <c r="B359" s="17">
        <v>356</v>
      </c>
      <c r="C359" s="17">
        <v>356</v>
      </c>
      <c r="D359" s="66">
        <v>3.2548184716220598E-2</v>
      </c>
      <c r="E359" s="67">
        <f t="shared" si="11"/>
        <v>3.55481847162206E-2</v>
      </c>
      <c r="F359" s="68">
        <v>1</v>
      </c>
      <c r="G359" s="13">
        <v>0</v>
      </c>
      <c r="H359" s="39">
        <v>1</v>
      </c>
      <c r="I359" s="38">
        <v>0</v>
      </c>
      <c r="J359" s="42">
        <v>0.116340607757717</v>
      </c>
      <c r="K359" s="42">
        <v>4.0519999999999998E-4</v>
      </c>
    </row>
    <row r="360" spans="1:11" x14ac:dyDescent="0.3">
      <c r="A360" s="17">
        <v>15</v>
      </c>
      <c r="B360" s="17">
        <v>357</v>
      </c>
      <c r="C360" s="17">
        <v>357</v>
      </c>
      <c r="D360" s="66">
        <v>3.2548184716220598E-2</v>
      </c>
      <c r="E360" s="67">
        <f t="shared" si="11"/>
        <v>3.55481847162206E-2</v>
      </c>
      <c r="F360" s="68">
        <v>1</v>
      </c>
      <c r="G360" s="13">
        <v>0</v>
      </c>
      <c r="H360" s="39">
        <v>1</v>
      </c>
      <c r="I360" s="38">
        <v>0</v>
      </c>
      <c r="J360" s="42">
        <v>0.116340607757717</v>
      </c>
      <c r="K360" s="42">
        <v>4.0519999999999998E-4</v>
      </c>
    </row>
    <row r="361" spans="1:11" x14ac:dyDescent="0.3">
      <c r="A361" s="17">
        <v>15</v>
      </c>
      <c r="B361" s="17">
        <v>358</v>
      </c>
      <c r="C361" s="17">
        <v>358</v>
      </c>
      <c r="D361" s="66">
        <v>3.2548184716220598E-2</v>
      </c>
      <c r="E361" s="67">
        <f t="shared" si="11"/>
        <v>3.55481847162206E-2</v>
      </c>
      <c r="F361" s="68">
        <v>1</v>
      </c>
      <c r="G361" s="13">
        <v>0</v>
      </c>
      <c r="H361" s="39">
        <v>1</v>
      </c>
      <c r="I361" s="38">
        <v>0</v>
      </c>
      <c r="J361" s="42">
        <v>0.116340607757717</v>
      </c>
      <c r="K361" s="42">
        <v>4.0519999999999998E-4</v>
      </c>
    </row>
    <row r="362" spans="1:11" x14ac:dyDescent="0.3">
      <c r="A362" s="17">
        <v>15</v>
      </c>
      <c r="B362" s="17">
        <v>359</v>
      </c>
      <c r="C362" s="17">
        <v>359</v>
      </c>
      <c r="D362" s="66">
        <v>3.2548184716220598E-2</v>
      </c>
      <c r="E362" s="67">
        <f t="shared" si="11"/>
        <v>3.55481847162206E-2</v>
      </c>
      <c r="F362" s="68">
        <v>1</v>
      </c>
      <c r="G362" s="13">
        <v>0</v>
      </c>
      <c r="H362" s="39">
        <v>1</v>
      </c>
      <c r="I362" s="38">
        <v>0</v>
      </c>
      <c r="J362" s="42">
        <v>0.116340607757717</v>
      </c>
      <c r="K362" s="42">
        <v>4.0519999999999998E-4</v>
      </c>
    </row>
    <row r="363" spans="1:11" x14ac:dyDescent="0.3">
      <c r="A363" s="17">
        <v>15</v>
      </c>
      <c r="B363" s="17">
        <v>360</v>
      </c>
      <c r="C363" s="17">
        <v>360</v>
      </c>
      <c r="D363" s="66">
        <v>3.2548184716220598E-2</v>
      </c>
      <c r="E363" s="67">
        <f t="shared" si="11"/>
        <v>3.55481847162206E-2</v>
      </c>
      <c r="F363" s="68">
        <v>1</v>
      </c>
      <c r="G363" s="13">
        <v>0</v>
      </c>
      <c r="H363" s="39">
        <v>1</v>
      </c>
      <c r="I363" s="38">
        <v>0</v>
      </c>
      <c r="J363" s="42">
        <v>0.116340607757717</v>
      </c>
      <c r="K363" s="42">
        <v>4.0519999999999998E-4</v>
      </c>
    </row>
    <row r="364" spans="1:11" x14ac:dyDescent="0.3">
      <c r="A364" s="17">
        <v>16</v>
      </c>
      <c r="B364" s="17">
        <v>361</v>
      </c>
      <c r="C364" s="17">
        <v>361</v>
      </c>
      <c r="D364" s="66">
        <v>3.2548184716220598E-2</v>
      </c>
      <c r="E364" s="67">
        <f t="shared" si="11"/>
        <v>3.55481847162206E-2</v>
      </c>
      <c r="F364" s="68">
        <v>1</v>
      </c>
      <c r="G364" s="13">
        <v>0</v>
      </c>
      <c r="H364" s="39">
        <v>1</v>
      </c>
      <c r="I364" s="38">
        <v>0</v>
      </c>
      <c r="J364" s="42">
        <v>0.116340607757717</v>
      </c>
      <c r="K364" s="42">
        <v>4.0519999999999998E-4</v>
      </c>
    </row>
    <row r="365" spans="1:11" x14ac:dyDescent="0.3">
      <c r="A365" s="17">
        <v>16</v>
      </c>
      <c r="B365" s="17">
        <v>362</v>
      </c>
      <c r="C365" s="17">
        <v>362</v>
      </c>
      <c r="D365" s="66">
        <v>3.2548184716220598E-2</v>
      </c>
      <c r="E365" s="67">
        <f t="shared" si="11"/>
        <v>3.55481847162206E-2</v>
      </c>
      <c r="F365" s="68">
        <v>1</v>
      </c>
      <c r="G365" s="13">
        <v>0</v>
      </c>
      <c r="H365" s="39">
        <v>1</v>
      </c>
      <c r="I365" s="38">
        <v>0</v>
      </c>
      <c r="J365" s="42">
        <v>0.116340607757717</v>
      </c>
      <c r="K365" s="42">
        <v>4.0519999999999998E-4</v>
      </c>
    </row>
    <row r="366" spans="1:11" x14ac:dyDescent="0.3">
      <c r="A366" s="17">
        <v>16</v>
      </c>
      <c r="B366" s="17">
        <v>363</v>
      </c>
      <c r="C366" s="17">
        <v>363</v>
      </c>
      <c r="D366" s="66">
        <v>3.2548184716220598E-2</v>
      </c>
      <c r="E366" s="67">
        <f t="shared" si="11"/>
        <v>3.55481847162206E-2</v>
      </c>
      <c r="F366" s="68">
        <v>1</v>
      </c>
      <c r="G366" s="13">
        <v>0</v>
      </c>
      <c r="H366" s="39">
        <v>1</v>
      </c>
      <c r="I366" s="38">
        <v>0</v>
      </c>
      <c r="J366" s="42">
        <v>0.116340607757717</v>
      </c>
      <c r="K366" s="42">
        <v>4.0519999999999998E-4</v>
      </c>
    </row>
    <row r="367" spans="1:11" x14ac:dyDescent="0.3">
      <c r="A367" s="17">
        <v>16</v>
      </c>
      <c r="B367" s="17">
        <v>364</v>
      </c>
      <c r="C367" s="17">
        <v>364</v>
      </c>
      <c r="D367" s="66">
        <v>3.2548184716220598E-2</v>
      </c>
      <c r="E367" s="67">
        <f t="shared" si="11"/>
        <v>3.55481847162206E-2</v>
      </c>
      <c r="F367" s="68">
        <v>1</v>
      </c>
      <c r="G367" s="13">
        <v>0</v>
      </c>
      <c r="H367" s="39">
        <v>1</v>
      </c>
      <c r="I367" s="38">
        <v>0</v>
      </c>
      <c r="J367" s="42">
        <v>0.116340607757717</v>
      </c>
      <c r="K367" s="42">
        <v>4.0519999999999998E-4</v>
      </c>
    </row>
    <row r="368" spans="1:11" x14ac:dyDescent="0.3">
      <c r="A368" s="17">
        <v>16</v>
      </c>
      <c r="B368" s="17">
        <v>365</v>
      </c>
      <c r="C368" s="17">
        <v>365</v>
      </c>
      <c r="D368" s="66">
        <v>3.2548184716220598E-2</v>
      </c>
      <c r="E368" s="67">
        <f t="shared" si="11"/>
        <v>3.55481847162206E-2</v>
      </c>
      <c r="F368" s="68">
        <v>1</v>
      </c>
      <c r="G368" s="13">
        <v>0</v>
      </c>
      <c r="H368" s="39">
        <v>1</v>
      </c>
      <c r="I368" s="38">
        <v>0</v>
      </c>
      <c r="J368" s="42">
        <v>0.116340607757717</v>
      </c>
      <c r="K368" s="42">
        <v>4.0519999999999998E-4</v>
      </c>
    </row>
    <row r="369" spans="1:11" x14ac:dyDescent="0.3">
      <c r="A369" s="17">
        <v>16</v>
      </c>
      <c r="B369" s="17">
        <v>366</v>
      </c>
      <c r="C369" s="17">
        <v>366</v>
      </c>
      <c r="D369" s="66">
        <v>3.2548184716220598E-2</v>
      </c>
      <c r="E369" s="67">
        <f t="shared" si="11"/>
        <v>3.55481847162206E-2</v>
      </c>
      <c r="F369" s="68">
        <v>1</v>
      </c>
      <c r="G369" s="13">
        <v>0</v>
      </c>
      <c r="H369" s="39">
        <v>1</v>
      </c>
      <c r="I369" s="38">
        <v>0</v>
      </c>
      <c r="J369" s="42">
        <v>0.116340607757717</v>
      </c>
      <c r="K369" s="42">
        <v>4.0519999999999998E-4</v>
      </c>
    </row>
    <row r="370" spans="1:11" x14ac:dyDescent="0.3">
      <c r="A370" s="17">
        <v>16</v>
      </c>
      <c r="B370" s="17">
        <v>367</v>
      </c>
      <c r="C370" s="17">
        <v>367</v>
      </c>
      <c r="D370" s="66">
        <v>3.2548184716220598E-2</v>
      </c>
      <c r="E370" s="67">
        <f t="shared" si="11"/>
        <v>3.55481847162206E-2</v>
      </c>
      <c r="F370" s="68">
        <v>1</v>
      </c>
      <c r="G370" s="13">
        <v>0</v>
      </c>
      <c r="H370" s="39">
        <v>1</v>
      </c>
      <c r="I370" s="38">
        <v>0</v>
      </c>
      <c r="J370" s="42">
        <v>0.116340607757717</v>
      </c>
      <c r="K370" s="42">
        <v>4.0519999999999998E-4</v>
      </c>
    </row>
    <row r="371" spans="1:11" x14ac:dyDescent="0.3">
      <c r="A371" s="17">
        <v>16</v>
      </c>
      <c r="B371" s="17">
        <v>368</v>
      </c>
      <c r="C371" s="17">
        <v>368</v>
      </c>
      <c r="D371" s="66">
        <v>3.2548184716220598E-2</v>
      </c>
      <c r="E371" s="67">
        <f t="shared" si="11"/>
        <v>3.55481847162206E-2</v>
      </c>
      <c r="F371" s="68">
        <v>1</v>
      </c>
      <c r="G371" s="13">
        <v>0</v>
      </c>
      <c r="H371" s="39">
        <v>1</v>
      </c>
      <c r="I371" s="38">
        <v>0</v>
      </c>
      <c r="J371" s="42">
        <v>0.116340607757717</v>
      </c>
      <c r="K371" s="42">
        <v>4.0519999999999998E-4</v>
      </c>
    </row>
    <row r="372" spans="1:11" x14ac:dyDescent="0.3">
      <c r="A372" s="17">
        <v>16</v>
      </c>
      <c r="B372" s="17">
        <v>369</v>
      </c>
      <c r="C372" s="17">
        <v>369</v>
      </c>
      <c r="D372" s="66">
        <v>3.2548184716220598E-2</v>
      </c>
      <c r="E372" s="67">
        <f t="shared" si="11"/>
        <v>3.55481847162206E-2</v>
      </c>
      <c r="F372" s="68">
        <v>1</v>
      </c>
      <c r="G372" s="13">
        <v>0</v>
      </c>
      <c r="H372" s="39">
        <v>1</v>
      </c>
      <c r="I372" s="38">
        <v>0</v>
      </c>
      <c r="J372" s="42">
        <v>0.116340607757717</v>
      </c>
      <c r="K372" s="42">
        <v>4.0519999999999998E-4</v>
      </c>
    </row>
    <row r="373" spans="1:11" x14ac:dyDescent="0.3">
      <c r="A373" s="17">
        <v>16</v>
      </c>
      <c r="B373" s="17">
        <v>370</v>
      </c>
      <c r="C373" s="17">
        <v>370</v>
      </c>
      <c r="D373" s="66">
        <v>3.2548184716220598E-2</v>
      </c>
      <c r="E373" s="67">
        <f t="shared" si="11"/>
        <v>3.55481847162206E-2</v>
      </c>
      <c r="F373" s="68">
        <v>1</v>
      </c>
      <c r="G373" s="13">
        <v>0</v>
      </c>
      <c r="H373" s="39">
        <v>1</v>
      </c>
      <c r="I373" s="38">
        <v>0</v>
      </c>
      <c r="J373" s="42">
        <v>0.116340607757717</v>
      </c>
      <c r="K373" s="42">
        <v>4.0519999999999998E-4</v>
      </c>
    </row>
    <row r="374" spans="1:11" x14ac:dyDescent="0.3">
      <c r="A374" s="17">
        <v>16</v>
      </c>
      <c r="B374" s="17">
        <v>371</v>
      </c>
      <c r="C374" s="17">
        <v>371</v>
      </c>
      <c r="D374" s="66">
        <v>3.2548184716220598E-2</v>
      </c>
      <c r="E374" s="67">
        <f t="shared" si="11"/>
        <v>3.55481847162206E-2</v>
      </c>
      <c r="F374" s="68">
        <v>1</v>
      </c>
      <c r="G374" s="13">
        <v>0</v>
      </c>
      <c r="H374" s="39">
        <v>1</v>
      </c>
      <c r="I374" s="38">
        <v>0</v>
      </c>
      <c r="J374" s="42">
        <v>0.116340607757717</v>
      </c>
      <c r="K374" s="42">
        <v>4.0519999999999998E-4</v>
      </c>
    </row>
    <row r="375" spans="1:11" x14ac:dyDescent="0.3">
      <c r="A375" s="17">
        <v>16</v>
      </c>
      <c r="B375" s="17">
        <v>372</v>
      </c>
      <c r="C375" s="17">
        <v>372</v>
      </c>
      <c r="D375" s="66">
        <v>3.2548184716220598E-2</v>
      </c>
      <c r="E375" s="67">
        <f t="shared" si="11"/>
        <v>3.55481847162206E-2</v>
      </c>
      <c r="F375" s="68">
        <v>1</v>
      </c>
      <c r="G375" s="13">
        <v>0</v>
      </c>
      <c r="H375" s="39">
        <v>1</v>
      </c>
      <c r="I375" s="38">
        <v>0</v>
      </c>
      <c r="J375" s="42">
        <v>0.116340607757717</v>
      </c>
      <c r="K375" s="42">
        <v>4.0519999999999998E-4</v>
      </c>
    </row>
    <row r="376" spans="1:11" x14ac:dyDescent="0.3">
      <c r="A376" s="17">
        <v>16</v>
      </c>
      <c r="B376" s="17">
        <v>373</v>
      </c>
      <c r="C376" s="17">
        <v>373</v>
      </c>
      <c r="D376" s="66">
        <v>3.2548184716220598E-2</v>
      </c>
      <c r="E376" s="67">
        <f t="shared" si="11"/>
        <v>3.55481847162206E-2</v>
      </c>
      <c r="F376" s="68">
        <v>1</v>
      </c>
      <c r="G376" s="13">
        <v>0</v>
      </c>
      <c r="H376" s="39">
        <v>1</v>
      </c>
      <c r="I376" s="38">
        <v>0</v>
      </c>
      <c r="J376" s="42">
        <v>0.116340607757717</v>
      </c>
      <c r="K376" s="42">
        <v>4.0519999999999998E-4</v>
      </c>
    </row>
    <row r="377" spans="1:11" x14ac:dyDescent="0.3">
      <c r="A377" s="17">
        <v>16</v>
      </c>
      <c r="B377" s="17">
        <v>374</v>
      </c>
      <c r="C377" s="17">
        <v>374</v>
      </c>
      <c r="D377" s="66">
        <v>3.2548184716220598E-2</v>
      </c>
      <c r="E377" s="67">
        <f t="shared" si="11"/>
        <v>3.55481847162206E-2</v>
      </c>
      <c r="F377" s="68">
        <v>1</v>
      </c>
      <c r="G377" s="13">
        <v>0</v>
      </c>
      <c r="H377" s="39">
        <v>1</v>
      </c>
      <c r="I377" s="38">
        <v>0</v>
      </c>
      <c r="J377" s="42">
        <v>0.116340607757717</v>
      </c>
      <c r="K377" s="42">
        <v>4.0519999999999998E-4</v>
      </c>
    </row>
    <row r="378" spans="1:11" x14ac:dyDescent="0.3">
      <c r="A378" s="17">
        <v>16</v>
      </c>
      <c r="B378" s="17">
        <v>375</v>
      </c>
      <c r="C378" s="17">
        <v>375</v>
      </c>
      <c r="D378" s="66">
        <v>3.2548184716220598E-2</v>
      </c>
      <c r="E378" s="67">
        <f t="shared" si="11"/>
        <v>3.55481847162206E-2</v>
      </c>
      <c r="F378" s="68">
        <v>1</v>
      </c>
      <c r="G378" s="13">
        <v>0</v>
      </c>
      <c r="H378" s="39">
        <v>1</v>
      </c>
      <c r="I378" s="38">
        <v>0</v>
      </c>
      <c r="J378" s="42">
        <v>0.116340607757717</v>
      </c>
      <c r="K378" s="42">
        <v>4.0519999999999998E-4</v>
      </c>
    </row>
    <row r="379" spans="1:11" x14ac:dyDescent="0.3">
      <c r="A379" s="17">
        <v>16</v>
      </c>
      <c r="B379" s="17">
        <v>376</v>
      </c>
      <c r="C379" s="17">
        <v>376</v>
      </c>
      <c r="D379" s="66">
        <v>3.2548184716220598E-2</v>
      </c>
      <c r="E379" s="67">
        <f t="shared" si="11"/>
        <v>3.55481847162206E-2</v>
      </c>
      <c r="F379" s="68">
        <v>1</v>
      </c>
      <c r="G379" s="13">
        <v>0</v>
      </c>
      <c r="H379" s="39">
        <v>1</v>
      </c>
      <c r="I379" s="38">
        <v>0</v>
      </c>
      <c r="J379" s="42">
        <v>0.116340607757717</v>
      </c>
      <c r="K379" s="42">
        <v>4.0519999999999998E-4</v>
      </c>
    </row>
    <row r="380" spans="1:11" x14ac:dyDescent="0.3">
      <c r="A380" s="17">
        <v>16</v>
      </c>
      <c r="B380" s="17">
        <v>377</v>
      </c>
      <c r="C380" s="17">
        <v>377</v>
      </c>
      <c r="D380" s="66">
        <v>3.2548184716220598E-2</v>
      </c>
      <c r="E380" s="67">
        <f t="shared" si="11"/>
        <v>3.55481847162206E-2</v>
      </c>
      <c r="F380" s="68">
        <v>1</v>
      </c>
      <c r="G380" s="13">
        <v>0</v>
      </c>
      <c r="H380" s="39">
        <v>1</v>
      </c>
      <c r="I380" s="38">
        <v>0</v>
      </c>
      <c r="J380" s="42">
        <v>0.116340607757717</v>
      </c>
      <c r="K380" s="42">
        <v>4.0519999999999998E-4</v>
      </c>
    </row>
    <row r="381" spans="1:11" x14ac:dyDescent="0.3">
      <c r="A381" s="17">
        <v>16</v>
      </c>
      <c r="B381" s="17">
        <v>378</v>
      </c>
      <c r="C381" s="17">
        <v>378</v>
      </c>
      <c r="D381" s="66">
        <v>3.2548184716220598E-2</v>
      </c>
      <c r="E381" s="67">
        <f t="shared" si="11"/>
        <v>3.55481847162206E-2</v>
      </c>
      <c r="F381" s="68">
        <v>1</v>
      </c>
      <c r="G381" s="13">
        <v>0</v>
      </c>
      <c r="H381" s="39">
        <v>1</v>
      </c>
      <c r="I381" s="38">
        <v>0</v>
      </c>
      <c r="J381" s="42">
        <v>0.116340607757717</v>
      </c>
      <c r="K381" s="42">
        <v>4.0519999999999998E-4</v>
      </c>
    </row>
    <row r="382" spans="1:11" x14ac:dyDescent="0.3">
      <c r="A382" s="17">
        <v>16</v>
      </c>
      <c r="B382" s="17">
        <v>379</v>
      </c>
      <c r="C382" s="17">
        <v>379</v>
      </c>
      <c r="D382" s="66">
        <v>3.2548184716220598E-2</v>
      </c>
      <c r="E382" s="67">
        <f t="shared" si="11"/>
        <v>3.55481847162206E-2</v>
      </c>
      <c r="F382" s="68">
        <v>1</v>
      </c>
      <c r="G382" s="13">
        <v>0</v>
      </c>
      <c r="H382" s="39">
        <v>1</v>
      </c>
      <c r="I382" s="38">
        <v>0</v>
      </c>
      <c r="J382" s="42">
        <v>0.116340607757717</v>
      </c>
      <c r="K382" s="42">
        <v>4.0519999999999998E-4</v>
      </c>
    </row>
    <row r="383" spans="1:11" x14ac:dyDescent="0.3">
      <c r="A383" s="17">
        <v>16</v>
      </c>
      <c r="B383" s="17">
        <v>380</v>
      </c>
      <c r="C383" s="17">
        <v>380</v>
      </c>
      <c r="D383" s="66">
        <v>3.2548184716220598E-2</v>
      </c>
      <c r="E383" s="67">
        <f t="shared" si="11"/>
        <v>3.55481847162206E-2</v>
      </c>
      <c r="F383" s="68">
        <v>1</v>
      </c>
      <c r="G383" s="13">
        <v>0</v>
      </c>
      <c r="H383" s="39">
        <v>1</v>
      </c>
      <c r="I383" s="38">
        <v>0</v>
      </c>
      <c r="J383" s="42">
        <v>0.116340607757717</v>
      </c>
      <c r="K383" s="42">
        <v>4.0519999999999998E-4</v>
      </c>
    </row>
    <row r="384" spans="1:11" x14ac:dyDescent="0.3">
      <c r="A384" s="17">
        <v>16</v>
      </c>
      <c r="B384" s="17">
        <v>381</v>
      </c>
      <c r="C384" s="17">
        <v>381</v>
      </c>
      <c r="D384" s="66">
        <v>3.2548184716220598E-2</v>
      </c>
      <c r="E384" s="67">
        <f t="shared" si="11"/>
        <v>3.55481847162206E-2</v>
      </c>
      <c r="F384" s="68">
        <v>1</v>
      </c>
      <c r="G384" s="13">
        <v>0</v>
      </c>
      <c r="H384" s="39">
        <v>1</v>
      </c>
      <c r="I384" s="38">
        <v>0</v>
      </c>
      <c r="J384" s="42">
        <v>0.116340607757717</v>
      </c>
      <c r="K384" s="42">
        <v>4.0519999999999998E-4</v>
      </c>
    </row>
    <row r="385" spans="1:11" x14ac:dyDescent="0.3">
      <c r="A385" s="17">
        <v>16</v>
      </c>
      <c r="B385" s="17">
        <v>382</v>
      </c>
      <c r="C385" s="17">
        <v>382</v>
      </c>
      <c r="D385" s="66">
        <v>3.2548184716220598E-2</v>
      </c>
      <c r="E385" s="67">
        <f t="shared" si="11"/>
        <v>3.55481847162206E-2</v>
      </c>
      <c r="F385" s="68">
        <v>1</v>
      </c>
      <c r="G385" s="13">
        <v>0</v>
      </c>
      <c r="H385" s="39">
        <v>1</v>
      </c>
      <c r="I385" s="38">
        <v>0</v>
      </c>
      <c r="J385" s="42">
        <v>0.116340607757717</v>
      </c>
      <c r="K385" s="42">
        <v>4.0519999999999998E-4</v>
      </c>
    </row>
    <row r="386" spans="1:11" x14ac:dyDescent="0.3">
      <c r="A386" s="17">
        <v>16</v>
      </c>
      <c r="B386" s="17">
        <v>383</v>
      </c>
      <c r="C386" s="17">
        <v>383</v>
      </c>
      <c r="D386" s="66">
        <v>3.2548184716220598E-2</v>
      </c>
      <c r="E386" s="67">
        <f t="shared" si="11"/>
        <v>3.55481847162206E-2</v>
      </c>
      <c r="F386" s="68">
        <v>1</v>
      </c>
      <c r="G386" s="13">
        <v>0</v>
      </c>
      <c r="H386" s="39">
        <v>1</v>
      </c>
      <c r="I386" s="38">
        <v>0</v>
      </c>
      <c r="J386" s="42">
        <v>0.116340607757717</v>
      </c>
      <c r="K386" s="42">
        <v>4.0519999999999998E-4</v>
      </c>
    </row>
    <row r="387" spans="1:11" x14ac:dyDescent="0.3">
      <c r="A387" s="17">
        <v>16</v>
      </c>
      <c r="B387" s="17">
        <v>384</v>
      </c>
      <c r="C387" s="17">
        <v>384</v>
      </c>
      <c r="D387" s="66">
        <v>3.2548184716220598E-2</v>
      </c>
      <c r="E387" s="67">
        <f t="shared" si="11"/>
        <v>3.55481847162206E-2</v>
      </c>
      <c r="F387" s="68">
        <v>1</v>
      </c>
      <c r="G387" s="13">
        <v>0</v>
      </c>
      <c r="H387" s="39">
        <v>1</v>
      </c>
      <c r="I387" s="38">
        <v>0</v>
      </c>
      <c r="J387" s="42">
        <v>0.116340607757717</v>
      </c>
      <c r="K387" s="42">
        <v>4.0519999999999998E-4</v>
      </c>
    </row>
    <row r="388" spans="1:11" x14ac:dyDescent="0.3">
      <c r="A388" s="17">
        <v>17</v>
      </c>
      <c r="B388" s="17">
        <v>385</v>
      </c>
      <c r="C388" s="17">
        <v>385</v>
      </c>
      <c r="D388" s="66">
        <v>3.2548184716220598E-2</v>
      </c>
      <c r="E388" s="67">
        <f t="shared" si="11"/>
        <v>3.55481847162206E-2</v>
      </c>
      <c r="F388" s="68">
        <v>1</v>
      </c>
      <c r="G388" s="13">
        <v>0</v>
      </c>
      <c r="H388" s="39">
        <v>1</v>
      </c>
      <c r="I388" s="38">
        <v>0</v>
      </c>
      <c r="J388" s="42">
        <v>0.116340607757717</v>
      </c>
      <c r="K388" s="42">
        <v>4.0519999999999998E-4</v>
      </c>
    </row>
    <row r="389" spans="1:11" x14ac:dyDescent="0.3">
      <c r="A389" s="17">
        <v>17</v>
      </c>
      <c r="B389" s="17">
        <v>386</v>
      </c>
      <c r="C389" s="17">
        <v>386</v>
      </c>
      <c r="D389" s="66">
        <v>3.2548184716220598E-2</v>
      </c>
      <c r="E389" s="67">
        <f t="shared" si="11"/>
        <v>3.55481847162206E-2</v>
      </c>
      <c r="F389" s="68">
        <v>1</v>
      </c>
      <c r="G389" s="13">
        <v>0</v>
      </c>
      <c r="H389" s="39">
        <v>1</v>
      </c>
      <c r="I389" s="38">
        <v>0</v>
      </c>
      <c r="J389" s="42">
        <v>0.116340607757717</v>
      </c>
      <c r="K389" s="42">
        <v>4.0519999999999998E-4</v>
      </c>
    </row>
    <row r="390" spans="1:11" x14ac:dyDescent="0.3">
      <c r="A390" s="17">
        <v>17</v>
      </c>
      <c r="B390" s="17">
        <v>387</v>
      </c>
      <c r="C390" s="17">
        <v>387</v>
      </c>
      <c r="D390" s="66">
        <v>3.2548184716220598E-2</v>
      </c>
      <c r="E390" s="67">
        <f t="shared" si="11"/>
        <v>3.55481847162206E-2</v>
      </c>
      <c r="F390" s="68">
        <v>1</v>
      </c>
      <c r="G390" s="13">
        <v>0</v>
      </c>
      <c r="H390" s="39">
        <v>1</v>
      </c>
      <c r="I390" s="38">
        <v>0</v>
      </c>
      <c r="J390" s="42">
        <v>0.116340607757717</v>
      </c>
      <c r="K390" s="42">
        <v>4.0519999999999998E-4</v>
      </c>
    </row>
    <row r="391" spans="1:11" x14ac:dyDescent="0.3">
      <c r="A391" s="17">
        <v>17</v>
      </c>
      <c r="B391" s="17">
        <v>388</v>
      </c>
      <c r="C391" s="17">
        <v>388</v>
      </c>
      <c r="D391" s="66">
        <v>3.2548184716220598E-2</v>
      </c>
      <c r="E391" s="67">
        <f t="shared" si="11"/>
        <v>3.55481847162206E-2</v>
      </c>
      <c r="F391" s="68">
        <v>1</v>
      </c>
      <c r="G391" s="13">
        <v>0</v>
      </c>
      <c r="H391" s="39">
        <v>1</v>
      </c>
      <c r="I391" s="38">
        <v>0</v>
      </c>
      <c r="J391" s="42">
        <v>0.116340607757717</v>
      </c>
      <c r="K391" s="42">
        <v>4.0519999999999998E-4</v>
      </c>
    </row>
    <row r="392" spans="1:11" x14ac:dyDescent="0.3">
      <c r="A392" s="17">
        <v>17</v>
      </c>
      <c r="B392" s="17">
        <v>389</v>
      </c>
      <c r="C392" s="17">
        <v>389</v>
      </c>
      <c r="D392" s="66">
        <v>3.2548184716220598E-2</v>
      </c>
      <c r="E392" s="67">
        <f t="shared" si="11"/>
        <v>3.55481847162206E-2</v>
      </c>
      <c r="F392" s="68">
        <v>1</v>
      </c>
      <c r="G392" s="13">
        <v>0</v>
      </c>
      <c r="H392" s="39">
        <v>1</v>
      </c>
      <c r="I392" s="38">
        <v>0</v>
      </c>
      <c r="J392" s="42">
        <v>0.116340607757717</v>
      </c>
      <c r="K392" s="42">
        <v>4.0519999999999998E-4</v>
      </c>
    </row>
    <row r="393" spans="1:11" x14ac:dyDescent="0.3">
      <c r="A393" s="17">
        <v>17</v>
      </c>
      <c r="B393" s="17">
        <v>390</v>
      </c>
      <c r="C393" s="17">
        <v>390</v>
      </c>
      <c r="D393" s="66">
        <v>3.2548184716220598E-2</v>
      </c>
      <c r="E393" s="67">
        <f t="shared" si="11"/>
        <v>3.55481847162206E-2</v>
      </c>
      <c r="F393" s="68">
        <v>1</v>
      </c>
      <c r="G393" s="13">
        <v>0</v>
      </c>
      <c r="H393" s="39">
        <v>1</v>
      </c>
      <c r="I393" s="38">
        <v>0</v>
      </c>
      <c r="J393" s="42">
        <v>0.116340607757717</v>
      </c>
      <c r="K393" s="42">
        <v>4.0519999999999998E-4</v>
      </c>
    </row>
    <row r="394" spans="1:11" x14ac:dyDescent="0.3">
      <c r="A394" s="17">
        <v>17</v>
      </c>
      <c r="B394" s="17">
        <v>391</v>
      </c>
      <c r="C394" s="17">
        <v>391</v>
      </c>
      <c r="D394" s="66">
        <v>3.2548184716220598E-2</v>
      </c>
      <c r="E394" s="67">
        <f t="shared" si="11"/>
        <v>3.55481847162206E-2</v>
      </c>
      <c r="F394" s="68">
        <v>1</v>
      </c>
      <c r="G394" s="13">
        <v>0</v>
      </c>
      <c r="H394" s="39">
        <v>1</v>
      </c>
      <c r="I394" s="38">
        <v>0</v>
      </c>
      <c r="J394" s="42">
        <v>0.116340607757717</v>
      </c>
      <c r="K394" s="42">
        <v>4.0519999999999998E-4</v>
      </c>
    </row>
    <row r="395" spans="1:11" x14ac:dyDescent="0.3">
      <c r="A395" s="17">
        <v>17</v>
      </c>
      <c r="B395" s="17">
        <v>392</v>
      </c>
      <c r="C395" s="17">
        <v>392</v>
      </c>
      <c r="D395" s="66">
        <v>3.2548184716220598E-2</v>
      </c>
      <c r="E395" s="67">
        <f t="shared" si="11"/>
        <v>3.55481847162206E-2</v>
      </c>
      <c r="F395" s="68">
        <v>1</v>
      </c>
      <c r="G395" s="13">
        <v>0</v>
      </c>
      <c r="H395" s="39">
        <v>1</v>
      </c>
      <c r="I395" s="38">
        <v>0</v>
      </c>
      <c r="J395" s="42">
        <v>0.116340607757717</v>
      </c>
      <c r="K395" s="42">
        <v>4.0519999999999998E-4</v>
      </c>
    </row>
    <row r="396" spans="1:11" x14ac:dyDescent="0.3">
      <c r="A396" s="17">
        <v>17</v>
      </c>
      <c r="B396" s="17">
        <v>393</v>
      </c>
      <c r="C396" s="17">
        <v>393</v>
      </c>
      <c r="D396" s="66">
        <v>3.2548184716220598E-2</v>
      </c>
      <c r="E396" s="67">
        <f t="shared" si="11"/>
        <v>3.55481847162206E-2</v>
      </c>
      <c r="F396" s="68">
        <v>1</v>
      </c>
      <c r="G396" s="13">
        <v>0</v>
      </c>
      <c r="H396" s="39">
        <v>1</v>
      </c>
      <c r="I396" s="38">
        <v>0</v>
      </c>
      <c r="J396" s="42">
        <v>0.116340607757717</v>
      </c>
      <c r="K396" s="42">
        <v>4.0519999999999998E-4</v>
      </c>
    </row>
    <row r="397" spans="1:11" x14ac:dyDescent="0.3">
      <c r="A397" s="17">
        <v>17</v>
      </c>
      <c r="B397" s="17">
        <v>394</v>
      </c>
      <c r="C397" s="17">
        <v>394</v>
      </c>
      <c r="D397" s="66">
        <v>3.2548184716220598E-2</v>
      </c>
      <c r="E397" s="67">
        <f t="shared" si="11"/>
        <v>3.55481847162206E-2</v>
      </c>
      <c r="F397" s="68">
        <v>1</v>
      </c>
      <c r="G397" s="13">
        <v>0</v>
      </c>
      <c r="H397" s="39">
        <v>1</v>
      </c>
      <c r="I397" s="38">
        <v>0</v>
      </c>
      <c r="J397" s="42">
        <v>0.116340607757717</v>
      </c>
      <c r="K397" s="42">
        <v>4.0519999999999998E-4</v>
      </c>
    </row>
    <row r="398" spans="1:11" x14ac:dyDescent="0.3">
      <c r="A398" s="17">
        <v>17</v>
      </c>
      <c r="B398" s="17">
        <v>395</v>
      </c>
      <c r="C398" s="17">
        <v>395</v>
      </c>
      <c r="D398" s="66">
        <v>3.2548184716220598E-2</v>
      </c>
      <c r="E398" s="67">
        <f t="shared" si="11"/>
        <v>3.55481847162206E-2</v>
      </c>
      <c r="F398" s="68">
        <v>1</v>
      </c>
      <c r="G398" s="13">
        <v>0</v>
      </c>
      <c r="H398" s="39">
        <v>1</v>
      </c>
      <c r="I398" s="38">
        <v>0</v>
      </c>
      <c r="J398" s="42">
        <v>0.116340607757717</v>
      </c>
      <c r="K398" s="42">
        <v>4.0519999999999998E-4</v>
      </c>
    </row>
    <row r="399" spans="1:11" x14ac:dyDescent="0.3">
      <c r="A399" s="17">
        <v>17</v>
      </c>
      <c r="B399" s="17">
        <v>396</v>
      </c>
      <c r="C399" s="17">
        <v>396</v>
      </c>
      <c r="D399" s="66">
        <v>3.2548184716220598E-2</v>
      </c>
      <c r="E399" s="67">
        <f t="shared" si="11"/>
        <v>3.55481847162206E-2</v>
      </c>
      <c r="F399" s="68">
        <v>1</v>
      </c>
      <c r="G399" s="13">
        <v>0</v>
      </c>
      <c r="H399" s="39">
        <v>1</v>
      </c>
      <c r="I399" s="38">
        <v>0</v>
      </c>
      <c r="J399" s="42">
        <v>0.116340607757717</v>
      </c>
      <c r="K399" s="42">
        <v>4.0519999999999998E-4</v>
      </c>
    </row>
    <row r="400" spans="1:11" x14ac:dyDescent="0.3">
      <c r="A400" s="17">
        <v>17</v>
      </c>
      <c r="B400" s="17">
        <v>397</v>
      </c>
      <c r="C400" s="17">
        <v>397</v>
      </c>
      <c r="D400" s="66">
        <v>3.2548184716220598E-2</v>
      </c>
      <c r="E400" s="67">
        <f t="shared" si="11"/>
        <v>3.55481847162206E-2</v>
      </c>
      <c r="F400" s="68">
        <v>1</v>
      </c>
      <c r="G400" s="13">
        <v>0</v>
      </c>
      <c r="H400" s="39">
        <v>1</v>
      </c>
      <c r="I400" s="38">
        <v>0</v>
      </c>
      <c r="J400" s="42">
        <v>0.116340607757717</v>
      </c>
      <c r="K400" s="42">
        <v>4.0519999999999998E-4</v>
      </c>
    </row>
    <row r="401" spans="1:11" x14ac:dyDescent="0.3">
      <c r="A401" s="17">
        <v>17</v>
      </c>
      <c r="B401" s="17">
        <v>398</v>
      </c>
      <c r="C401" s="17">
        <v>398</v>
      </c>
      <c r="D401" s="66">
        <v>3.2548184716220598E-2</v>
      </c>
      <c r="E401" s="67">
        <f t="shared" si="11"/>
        <v>3.55481847162206E-2</v>
      </c>
      <c r="F401" s="68">
        <v>1</v>
      </c>
      <c r="G401" s="13">
        <v>0</v>
      </c>
      <c r="H401" s="39">
        <v>1</v>
      </c>
      <c r="I401" s="38">
        <v>0</v>
      </c>
      <c r="J401" s="42">
        <v>0.116340607757717</v>
      </c>
      <c r="K401" s="42">
        <v>4.0519999999999998E-4</v>
      </c>
    </row>
    <row r="402" spans="1:11" x14ac:dyDescent="0.3">
      <c r="A402" s="17">
        <v>17</v>
      </c>
      <c r="B402" s="17">
        <v>399</v>
      </c>
      <c r="C402" s="17">
        <v>399</v>
      </c>
      <c r="D402" s="66">
        <v>3.2548184716220598E-2</v>
      </c>
      <c r="E402" s="67">
        <f t="shared" si="11"/>
        <v>3.55481847162206E-2</v>
      </c>
      <c r="F402" s="68">
        <v>1</v>
      </c>
      <c r="G402" s="13">
        <v>0</v>
      </c>
      <c r="H402" s="39">
        <v>1</v>
      </c>
      <c r="I402" s="38">
        <v>0</v>
      </c>
      <c r="J402" s="42">
        <v>0.116340607757717</v>
      </c>
      <c r="K402" s="42">
        <v>4.0519999999999998E-4</v>
      </c>
    </row>
    <row r="403" spans="1:11" x14ac:dyDescent="0.3">
      <c r="A403" s="17">
        <v>17</v>
      </c>
      <c r="B403" s="17">
        <v>400</v>
      </c>
      <c r="C403" s="17">
        <v>400</v>
      </c>
      <c r="D403" s="66">
        <v>3.2548184716220598E-2</v>
      </c>
      <c r="E403" s="67">
        <f t="shared" si="11"/>
        <v>3.55481847162206E-2</v>
      </c>
      <c r="F403" s="68">
        <v>1</v>
      </c>
      <c r="G403" s="13">
        <v>0</v>
      </c>
      <c r="H403" s="39">
        <v>1</v>
      </c>
      <c r="I403" s="38">
        <v>0</v>
      </c>
      <c r="J403" s="42">
        <v>0.116340607757717</v>
      </c>
      <c r="K403" s="42">
        <v>4.0519999999999998E-4</v>
      </c>
    </row>
    <row r="404" spans="1:11" x14ac:dyDescent="0.3">
      <c r="A404" s="17">
        <v>17</v>
      </c>
      <c r="B404" s="17">
        <v>401</v>
      </c>
      <c r="C404" s="17">
        <v>401</v>
      </c>
      <c r="D404" s="66">
        <v>3.2548184716220598E-2</v>
      </c>
      <c r="E404" s="67">
        <f t="shared" si="11"/>
        <v>3.55481847162206E-2</v>
      </c>
      <c r="F404" s="68">
        <v>1</v>
      </c>
      <c r="G404" s="13">
        <v>0</v>
      </c>
      <c r="H404" s="39">
        <v>1</v>
      </c>
      <c r="I404" s="38">
        <v>0</v>
      </c>
      <c r="J404" s="42">
        <v>0.116340607757717</v>
      </c>
      <c r="K404" s="42">
        <v>4.0519999999999998E-4</v>
      </c>
    </row>
    <row r="405" spans="1:11" x14ac:dyDescent="0.3">
      <c r="A405" s="17">
        <v>17</v>
      </c>
      <c r="B405" s="17">
        <v>402</v>
      </c>
      <c r="C405" s="17">
        <v>402</v>
      </c>
      <c r="D405" s="66">
        <v>3.2548184716220598E-2</v>
      </c>
      <c r="E405" s="67">
        <f t="shared" si="11"/>
        <v>3.55481847162206E-2</v>
      </c>
      <c r="F405" s="68">
        <v>1</v>
      </c>
      <c r="G405" s="13">
        <v>0</v>
      </c>
      <c r="H405" s="39">
        <v>1</v>
      </c>
      <c r="I405" s="38">
        <v>0</v>
      </c>
      <c r="J405" s="42">
        <v>0.116340607757717</v>
      </c>
      <c r="K405" s="42">
        <v>4.0519999999999998E-4</v>
      </c>
    </row>
    <row r="406" spans="1:11" x14ac:dyDescent="0.3">
      <c r="A406" s="17">
        <v>17</v>
      </c>
      <c r="B406" s="17">
        <v>403</v>
      </c>
      <c r="C406" s="17">
        <v>403</v>
      </c>
      <c r="D406" s="66">
        <v>3.2548184716220598E-2</v>
      </c>
      <c r="E406" s="67">
        <f t="shared" si="11"/>
        <v>3.55481847162206E-2</v>
      </c>
      <c r="F406" s="68">
        <v>1</v>
      </c>
      <c r="G406" s="13">
        <v>0</v>
      </c>
      <c r="H406" s="39">
        <v>1</v>
      </c>
      <c r="I406" s="38">
        <v>0</v>
      </c>
      <c r="J406" s="42">
        <v>0.116340607757717</v>
      </c>
      <c r="K406" s="42">
        <v>4.0519999999999998E-4</v>
      </c>
    </row>
    <row r="407" spans="1:11" x14ac:dyDescent="0.3">
      <c r="A407" s="17">
        <v>17</v>
      </c>
      <c r="B407" s="17">
        <v>404</v>
      </c>
      <c r="C407" s="17">
        <v>404</v>
      </c>
      <c r="D407" s="66">
        <v>3.2548184716220598E-2</v>
      </c>
      <c r="E407" s="67">
        <f t="shared" si="11"/>
        <v>3.55481847162206E-2</v>
      </c>
      <c r="F407" s="68">
        <v>1</v>
      </c>
      <c r="G407" s="13">
        <v>0</v>
      </c>
      <c r="H407" s="39">
        <v>1</v>
      </c>
      <c r="I407" s="38">
        <v>0</v>
      </c>
      <c r="J407" s="42">
        <v>0.116340607757717</v>
      </c>
      <c r="K407" s="42">
        <v>4.0519999999999998E-4</v>
      </c>
    </row>
    <row r="408" spans="1:11" x14ac:dyDescent="0.3">
      <c r="A408" s="17">
        <v>17</v>
      </c>
      <c r="B408" s="17">
        <v>405</v>
      </c>
      <c r="C408" s="17">
        <v>405</v>
      </c>
      <c r="D408" s="66">
        <v>3.2548184716220598E-2</v>
      </c>
      <c r="E408" s="67">
        <f t="shared" si="11"/>
        <v>3.55481847162206E-2</v>
      </c>
      <c r="F408" s="68">
        <v>1</v>
      </c>
      <c r="G408" s="13">
        <v>0</v>
      </c>
      <c r="H408" s="39">
        <v>1</v>
      </c>
      <c r="I408" s="38">
        <v>0</v>
      </c>
      <c r="J408" s="42">
        <v>0.116340607757717</v>
      </c>
      <c r="K408" s="42">
        <v>4.0519999999999998E-4</v>
      </c>
    </row>
    <row r="409" spans="1:11" x14ac:dyDescent="0.3">
      <c r="A409" s="17">
        <v>17</v>
      </c>
      <c r="B409" s="17">
        <v>406</v>
      </c>
      <c r="C409" s="17">
        <v>406</v>
      </c>
      <c r="D409" s="66">
        <v>3.2548184716220598E-2</v>
      </c>
      <c r="E409" s="67">
        <f t="shared" si="11"/>
        <v>3.55481847162206E-2</v>
      </c>
      <c r="F409" s="68">
        <v>1</v>
      </c>
      <c r="G409" s="13">
        <v>0</v>
      </c>
      <c r="H409" s="39">
        <v>1</v>
      </c>
      <c r="I409" s="38">
        <v>0</v>
      </c>
      <c r="J409" s="42">
        <v>0.116340607757717</v>
      </c>
      <c r="K409" s="42">
        <v>4.0519999999999998E-4</v>
      </c>
    </row>
    <row r="410" spans="1:11" x14ac:dyDescent="0.3">
      <c r="A410" s="17">
        <v>17</v>
      </c>
      <c r="B410" s="17">
        <v>407</v>
      </c>
      <c r="C410" s="17">
        <v>407</v>
      </c>
      <c r="D410" s="66">
        <v>3.2548184716220598E-2</v>
      </c>
      <c r="E410" s="67">
        <f t="shared" si="11"/>
        <v>3.55481847162206E-2</v>
      </c>
      <c r="F410" s="68">
        <v>1</v>
      </c>
      <c r="G410" s="13">
        <v>0</v>
      </c>
      <c r="H410" s="39">
        <v>1</v>
      </c>
      <c r="I410" s="38">
        <v>0</v>
      </c>
      <c r="J410" s="42">
        <v>0.116340607757717</v>
      </c>
      <c r="K410" s="42">
        <v>4.0519999999999998E-4</v>
      </c>
    </row>
    <row r="411" spans="1:11" x14ac:dyDescent="0.3">
      <c r="A411" s="17">
        <v>17</v>
      </c>
      <c r="B411" s="17">
        <v>408</v>
      </c>
      <c r="C411" s="17">
        <v>408</v>
      </c>
      <c r="D411" s="66">
        <v>3.2548184716220598E-2</v>
      </c>
      <c r="E411" s="67">
        <f t="shared" si="11"/>
        <v>3.55481847162206E-2</v>
      </c>
      <c r="F411" s="68">
        <v>1</v>
      </c>
      <c r="G411" s="13">
        <v>0</v>
      </c>
      <c r="H411" s="39">
        <v>1</v>
      </c>
      <c r="I411" s="38">
        <v>0</v>
      </c>
      <c r="J411" s="42">
        <v>0.116340607757717</v>
      </c>
      <c r="K411" s="42">
        <v>4.0519999999999998E-4</v>
      </c>
    </row>
    <row r="412" spans="1:11" x14ac:dyDescent="0.3">
      <c r="A412" s="17">
        <v>18</v>
      </c>
      <c r="B412" s="17">
        <v>409</v>
      </c>
      <c r="C412" s="17">
        <v>409</v>
      </c>
      <c r="D412" s="66">
        <v>3.2548184716220598E-2</v>
      </c>
      <c r="E412" s="67">
        <f t="shared" si="11"/>
        <v>3.55481847162206E-2</v>
      </c>
      <c r="F412" s="68">
        <v>1</v>
      </c>
      <c r="G412" s="13">
        <v>0</v>
      </c>
      <c r="H412" s="39">
        <v>1</v>
      </c>
      <c r="I412" s="38">
        <v>0</v>
      </c>
      <c r="J412" s="42">
        <v>0.116340607757717</v>
      </c>
      <c r="K412" s="42">
        <v>4.0519999999999998E-4</v>
      </c>
    </row>
    <row r="413" spans="1:11" x14ac:dyDescent="0.3">
      <c r="A413" s="17">
        <v>18</v>
      </c>
      <c r="B413" s="17">
        <v>410</v>
      </c>
      <c r="C413" s="17">
        <v>410</v>
      </c>
      <c r="D413" s="66">
        <v>3.2548184716220598E-2</v>
      </c>
      <c r="E413" s="67">
        <f t="shared" si="11"/>
        <v>3.55481847162206E-2</v>
      </c>
      <c r="F413" s="68">
        <v>1</v>
      </c>
      <c r="G413" s="13">
        <v>0</v>
      </c>
      <c r="H413" s="39">
        <v>1</v>
      </c>
      <c r="I413" s="38">
        <v>0</v>
      </c>
      <c r="J413" s="42">
        <v>0.116340607757717</v>
      </c>
      <c r="K413" s="42">
        <v>4.0519999999999998E-4</v>
      </c>
    </row>
    <row r="414" spans="1:11" x14ac:dyDescent="0.3">
      <c r="A414" s="17">
        <v>18</v>
      </c>
      <c r="B414" s="17">
        <v>411</v>
      </c>
      <c r="C414" s="17">
        <v>411</v>
      </c>
      <c r="D414" s="66">
        <v>3.2548184716220598E-2</v>
      </c>
      <c r="E414" s="67">
        <f t="shared" si="11"/>
        <v>3.55481847162206E-2</v>
      </c>
      <c r="F414" s="68">
        <v>1</v>
      </c>
      <c r="G414" s="13">
        <v>0</v>
      </c>
      <c r="H414" s="39">
        <v>1</v>
      </c>
      <c r="I414" s="38">
        <v>0</v>
      </c>
      <c r="J414" s="42">
        <v>0.116340607757717</v>
      </c>
      <c r="K414" s="42">
        <v>4.0519999999999998E-4</v>
      </c>
    </row>
    <row r="415" spans="1:11" x14ac:dyDescent="0.3">
      <c r="A415" s="17">
        <v>18</v>
      </c>
      <c r="B415" s="17">
        <v>412</v>
      </c>
      <c r="C415" s="17">
        <v>412</v>
      </c>
      <c r="D415" s="66">
        <v>3.2548184716220598E-2</v>
      </c>
      <c r="E415" s="67">
        <f t="shared" si="11"/>
        <v>3.55481847162206E-2</v>
      </c>
      <c r="F415" s="68">
        <v>1</v>
      </c>
      <c r="G415" s="13">
        <v>0</v>
      </c>
      <c r="H415" s="39">
        <v>1</v>
      </c>
      <c r="I415" s="38">
        <v>0</v>
      </c>
      <c r="J415" s="42">
        <v>0.116340607757717</v>
      </c>
      <c r="K415" s="42">
        <v>4.0519999999999998E-4</v>
      </c>
    </row>
    <row r="416" spans="1:11" x14ac:dyDescent="0.3">
      <c r="A416" s="17">
        <v>18</v>
      </c>
      <c r="B416" s="17">
        <v>413</v>
      </c>
      <c r="C416" s="17">
        <v>413</v>
      </c>
      <c r="D416" s="66">
        <v>3.2548184716220598E-2</v>
      </c>
      <c r="E416" s="67">
        <f t="shared" si="11"/>
        <v>3.55481847162206E-2</v>
      </c>
      <c r="F416" s="68">
        <v>1</v>
      </c>
      <c r="G416" s="13">
        <v>0</v>
      </c>
      <c r="H416" s="39">
        <v>1</v>
      </c>
      <c r="I416" s="38">
        <v>0</v>
      </c>
      <c r="J416" s="42">
        <v>0.116340607757717</v>
      </c>
      <c r="K416" s="42">
        <v>4.0519999999999998E-4</v>
      </c>
    </row>
    <row r="417" spans="1:11" x14ac:dyDescent="0.3">
      <c r="A417" s="17">
        <v>18</v>
      </c>
      <c r="B417" s="17">
        <v>414</v>
      </c>
      <c r="C417" s="17">
        <v>414</v>
      </c>
      <c r="D417" s="66">
        <v>3.2548184716220598E-2</v>
      </c>
      <c r="E417" s="67">
        <f t="shared" si="11"/>
        <v>3.55481847162206E-2</v>
      </c>
      <c r="F417" s="68">
        <v>1</v>
      </c>
      <c r="G417" s="13">
        <v>0</v>
      </c>
      <c r="H417" s="39">
        <v>1</v>
      </c>
      <c r="I417" s="38">
        <v>0</v>
      </c>
      <c r="J417" s="42">
        <v>0.116340607757717</v>
      </c>
      <c r="K417" s="42">
        <v>4.0519999999999998E-4</v>
      </c>
    </row>
    <row r="418" spans="1:11" x14ac:dyDescent="0.3">
      <c r="A418" s="17">
        <v>18</v>
      </c>
      <c r="B418" s="17">
        <v>415</v>
      </c>
      <c r="C418" s="17">
        <v>415</v>
      </c>
      <c r="D418" s="66">
        <v>3.2548184716220598E-2</v>
      </c>
      <c r="E418" s="67">
        <f t="shared" si="11"/>
        <v>3.55481847162206E-2</v>
      </c>
      <c r="F418" s="68">
        <v>1</v>
      </c>
      <c r="G418" s="13">
        <v>0</v>
      </c>
      <c r="H418" s="39">
        <v>1</v>
      </c>
      <c r="I418" s="38">
        <v>0</v>
      </c>
      <c r="J418" s="42">
        <v>0.116340607757717</v>
      </c>
      <c r="K418" s="42">
        <v>4.0519999999999998E-4</v>
      </c>
    </row>
    <row r="419" spans="1:11" x14ac:dyDescent="0.3">
      <c r="A419" s="17">
        <v>18</v>
      </c>
      <c r="B419" s="17">
        <v>416</v>
      </c>
      <c r="C419" s="17">
        <v>416</v>
      </c>
      <c r="D419" s="66">
        <v>3.2548184716220598E-2</v>
      </c>
      <c r="E419" s="67">
        <f t="shared" si="11"/>
        <v>3.55481847162206E-2</v>
      </c>
      <c r="F419" s="68">
        <v>1</v>
      </c>
      <c r="G419" s="13">
        <v>0</v>
      </c>
      <c r="H419" s="39">
        <v>1</v>
      </c>
      <c r="I419" s="38">
        <v>0</v>
      </c>
      <c r="J419" s="42">
        <v>0.116340607757717</v>
      </c>
      <c r="K419" s="42">
        <v>4.0519999999999998E-4</v>
      </c>
    </row>
    <row r="420" spans="1:11" x14ac:dyDescent="0.3">
      <c r="A420" s="17">
        <v>18</v>
      </c>
      <c r="B420" s="17">
        <v>417</v>
      </c>
      <c r="C420" s="17">
        <v>417</v>
      </c>
      <c r="D420" s="66">
        <v>3.2548184716220598E-2</v>
      </c>
      <c r="E420" s="67">
        <f t="shared" si="11"/>
        <v>3.55481847162206E-2</v>
      </c>
      <c r="F420" s="68">
        <v>1</v>
      </c>
      <c r="G420" s="13">
        <v>0</v>
      </c>
      <c r="H420" s="39">
        <v>1</v>
      </c>
      <c r="I420" s="38">
        <v>0</v>
      </c>
      <c r="J420" s="42">
        <v>0.116340607757717</v>
      </c>
      <c r="K420" s="42">
        <v>4.0519999999999998E-4</v>
      </c>
    </row>
    <row r="421" spans="1:11" x14ac:dyDescent="0.3">
      <c r="A421" s="17">
        <v>18</v>
      </c>
      <c r="B421" s="17">
        <v>418</v>
      </c>
      <c r="C421" s="17">
        <v>418</v>
      </c>
      <c r="D421" s="66">
        <v>3.2548184716220598E-2</v>
      </c>
      <c r="E421" s="67">
        <f t="shared" ref="E421:E484" si="12">D421+0.003</f>
        <v>3.55481847162206E-2</v>
      </c>
      <c r="F421" s="68">
        <v>1</v>
      </c>
      <c r="G421" s="13">
        <v>0</v>
      </c>
      <c r="H421" s="39">
        <v>1</v>
      </c>
      <c r="I421" s="38">
        <v>0</v>
      </c>
      <c r="J421" s="42">
        <v>0.116340607757717</v>
      </c>
      <c r="K421" s="42">
        <v>4.0519999999999998E-4</v>
      </c>
    </row>
    <row r="422" spans="1:11" x14ac:dyDescent="0.3">
      <c r="A422" s="17">
        <v>18</v>
      </c>
      <c r="B422" s="17">
        <v>419</v>
      </c>
      <c r="C422" s="17">
        <v>419</v>
      </c>
      <c r="D422" s="66">
        <v>3.2548184716220598E-2</v>
      </c>
      <c r="E422" s="67">
        <f t="shared" si="12"/>
        <v>3.55481847162206E-2</v>
      </c>
      <c r="F422" s="68">
        <v>1</v>
      </c>
      <c r="G422" s="13">
        <v>0</v>
      </c>
      <c r="H422" s="39">
        <v>1</v>
      </c>
      <c r="I422" s="38">
        <v>0</v>
      </c>
      <c r="J422" s="42">
        <v>0.116340607757717</v>
      </c>
      <c r="K422" s="42">
        <v>4.0519999999999998E-4</v>
      </c>
    </row>
    <row r="423" spans="1:11" x14ac:dyDescent="0.3">
      <c r="A423" s="17">
        <v>18</v>
      </c>
      <c r="B423" s="17">
        <v>420</v>
      </c>
      <c r="C423" s="17">
        <v>420</v>
      </c>
      <c r="D423" s="66">
        <v>3.2548184716220598E-2</v>
      </c>
      <c r="E423" s="67">
        <f t="shared" si="12"/>
        <v>3.55481847162206E-2</v>
      </c>
      <c r="F423" s="68">
        <v>1</v>
      </c>
      <c r="G423" s="13">
        <v>0</v>
      </c>
      <c r="H423" s="39">
        <v>1</v>
      </c>
      <c r="I423" s="38">
        <v>0</v>
      </c>
      <c r="J423" s="42">
        <v>0.116340607757717</v>
      </c>
      <c r="K423" s="42">
        <v>4.0519999999999998E-4</v>
      </c>
    </row>
    <row r="424" spans="1:11" x14ac:dyDescent="0.3">
      <c r="A424" s="17">
        <v>18</v>
      </c>
      <c r="B424" s="17">
        <v>421</v>
      </c>
      <c r="C424" s="17">
        <v>421</v>
      </c>
      <c r="D424" s="66">
        <v>3.2548184716220598E-2</v>
      </c>
      <c r="E424" s="67">
        <f t="shared" si="12"/>
        <v>3.55481847162206E-2</v>
      </c>
      <c r="F424" s="68">
        <v>1</v>
      </c>
      <c r="G424" s="13">
        <v>0</v>
      </c>
      <c r="H424" s="39">
        <v>1</v>
      </c>
      <c r="I424" s="38">
        <v>0</v>
      </c>
      <c r="J424" s="42">
        <v>0.116340607757717</v>
      </c>
      <c r="K424" s="42">
        <v>4.0519999999999998E-4</v>
      </c>
    </row>
    <row r="425" spans="1:11" x14ac:dyDescent="0.3">
      <c r="A425" s="17">
        <v>18</v>
      </c>
      <c r="B425" s="17">
        <v>422</v>
      </c>
      <c r="C425" s="17">
        <v>422</v>
      </c>
      <c r="D425" s="66">
        <v>3.2548184716220598E-2</v>
      </c>
      <c r="E425" s="67">
        <f t="shared" si="12"/>
        <v>3.55481847162206E-2</v>
      </c>
      <c r="F425" s="68">
        <v>1</v>
      </c>
      <c r="G425" s="13">
        <v>0</v>
      </c>
      <c r="H425" s="39">
        <v>1</v>
      </c>
      <c r="I425" s="38">
        <v>0</v>
      </c>
      <c r="J425" s="42">
        <v>0.116340607757717</v>
      </c>
      <c r="K425" s="42">
        <v>4.0519999999999998E-4</v>
      </c>
    </row>
    <row r="426" spans="1:11" x14ac:dyDescent="0.3">
      <c r="A426" s="17">
        <v>18</v>
      </c>
      <c r="B426" s="17">
        <v>423</v>
      </c>
      <c r="C426" s="17">
        <v>423</v>
      </c>
      <c r="D426" s="66">
        <v>3.2548184716220598E-2</v>
      </c>
      <c r="E426" s="67">
        <f t="shared" si="12"/>
        <v>3.55481847162206E-2</v>
      </c>
      <c r="F426" s="68">
        <v>1</v>
      </c>
      <c r="G426" s="13">
        <v>0</v>
      </c>
      <c r="H426" s="39">
        <v>1</v>
      </c>
      <c r="I426" s="38">
        <v>0</v>
      </c>
      <c r="J426" s="42">
        <v>0.116340607757717</v>
      </c>
      <c r="K426" s="42">
        <v>4.0519999999999998E-4</v>
      </c>
    </row>
    <row r="427" spans="1:11" x14ac:dyDescent="0.3">
      <c r="A427" s="17">
        <v>18</v>
      </c>
      <c r="B427" s="17">
        <v>424</v>
      </c>
      <c r="C427" s="17">
        <v>424</v>
      </c>
      <c r="D427" s="66">
        <v>3.2548184716220598E-2</v>
      </c>
      <c r="E427" s="67">
        <f t="shared" si="12"/>
        <v>3.55481847162206E-2</v>
      </c>
      <c r="F427" s="68">
        <v>1</v>
      </c>
      <c r="G427" s="13">
        <v>0</v>
      </c>
      <c r="H427" s="39">
        <v>1</v>
      </c>
      <c r="I427" s="38">
        <v>0</v>
      </c>
      <c r="J427" s="42">
        <v>0.116340607757717</v>
      </c>
      <c r="K427" s="42">
        <v>4.0519999999999998E-4</v>
      </c>
    </row>
    <row r="428" spans="1:11" x14ac:dyDescent="0.3">
      <c r="A428" s="17">
        <v>18</v>
      </c>
      <c r="B428" s="17">
        <v>425</v>
      </c>
      <c r="C428" s="17">
        <v>425</v>
      </c>
      <c r="D428" s="66">
        <v>3.2548184716220598E-2</v>
      </c>
      <c r="E428" s="67">
        <f t="shared" si="12"/>
        <v>3.55481847162206E-2</v>
      </c>
      <c r="F428" s="68">
        <v>1</v>
      </c>
      <c r="G428" s="13">
        <v>0</v>
      </c>
      <c r="H428" s="39">
        <v>1</v>
      </c>
      <c r="I428" s="38">
        <v>0</v>
      </c>
      <c r="J428" s="42">
        <v>0.116340607757717</v>
      </c>
      <c r="K428" s="42">
        <v>4.0519999999999998E-4</v>
      </c>
    </row>
    <row r="429" spans="1:11" x14ac:dyDescent="0.3">
      <c r="A429" s="17">
        <v>18</v>
      </c>
      <c r="B429" s="17">
        <v>426</v>
      </c>
      <c r="C429" s="17">
        <v>426</v>
      </c>
      <c r="D429" s="66">
        <v>3.2548184716220598E-2</v>
      </c>
      <c r="E429" s="67">
        <f t="shared" si="12"/>
        <v>3.55481847162206E-2</v>
      </c>
      <c r="F429" s="68">
        <v>1</v>
      </c>
      <c r="G429" s="13">
        <v>0</v>
      </c>
      <c r="H429" s="39">
        <v>1</v>
      </c>
      <c r="I429" s="38">
        <v>0</v>
      </c>
      <c r="J429" s="42">
        <v>0.116340607757717</v>
      </c>
      <c r="K429" s="42">
        <v>4.0519999999999998E-4</v>
      </c>
    </row>
    <row r="430" spans="1:11" x14ac:dyDescent="0.3">
      <c r="A430" s="17">
        <v>18</v>
      </c>
      <c r="B430" s="17">
        <v>427</v>
      </c>
      <c r="C430" s="17">
        <v>427</v>
      </c>
      <c r="D430" s="66">
        <v>3.2548184716220598E-2</v>
      </c>
      <c r="E430" s="67">
        <f t="shared" si="12"/>
        <v>3.55481847162206E-2</v>
      </c>
      <c r="F430" s="68">
        <v>1</v>
      </c>
      <c r="G430" s="13">
        <v>0</v>
      </c>
      <c r="H430" s="39">
        <v>1</v>
      </c>
      <c r="I430" s="38">
        <v>0</v>
      </c>
      <c r="J430" s="42">
        <v>0.116340607757717</v>
      </c>
      <c r="K430" s="42">
        <v>4.0519999999999998E-4</v>
      </c>
    </row>
    <row r="431" spans="1:11" x14ac:dyDescent="0.3">
      <c r="A431" s="17">
        <v>18</v>
      </c>
      <c r="B431" s="17">
        <v>428</v>
      </c>
      <c r="C431" s="17">
        <v>428</v>
      </c>
      <c r="D431" s="66">
        <v>3.2548184716220598E-2</v>
      </c>
      <c r="E431" s="67">
        <f t="shared" si="12"/>
        <v>3.55481847162206E-2</v>
      </c>
      <c r="F431" s="68">
        <v>1</v>
      </c>
      <c r="G431" s="13">
        <v>0</v>
      </c>
      <c r="H431" s="39">
        <v>1</v>
      </c>
      <c r="I431" s="38">
        <v>0</v>
      </c>
      <c r="J431" s="42">
        <v>0.116340607757717</v>
      </c>
      <c r="K431" s="42">
        <v>4.0519999999999998E-4</v>
      </c>
    </row>
    <row r="432" spans="1:11" x14ac:dyDescent="0.3">
      <c r="A432" s="17">
        <v>18</v>
      </c>
      <c r="B432" s="17">
        <v>429</v>
      </c>
      <c r="C432" s="17">
        <v>429</v>
      </c>
      <c r="D432" s="66">
        <v>3.2548184716220598E-2</v>
      </c>
      <c r="E432" s="67">
        <f t="shared" si="12"/>
        <v>3.55481847162206E-2</v>
      </c>
      <c r="F432" s="68">
        <v>1</v>
      </c>
      <c r="G432" s="13">
        <v>0</v>
      </c>
      <c r="H432" s="39">
        <v>1</v>
      </c>
      <c r="I432" s="38">
        <v>0</v>
      </c>
      <c r="J432" s="42">
        <v>0.116340607757717</v>
      </c>
      <c r="K432" s="42">
        <v>4.0519999999999998E-4</v>
      </c>
    </row>
    <row r="433" spans="1:11" x14ac:dyDescent="0.3">
      <c r="A433" s="17">
        <v>18</v>
      </c>
      <c r="B433" s="17">
        <v>430</v>
      </c>
      <c r="C433" s="17">
        <v>430</v>
      </c>
      <c r="D433" s="66">
        <v>3.2548184716220598E-2</v>
      </c>
      <c r="E433" s="67">
        <f t="shared" si="12"/>
        <v>3.55481847162206E-2</v>
      </c>
      <c r="F433" s="68">
        <v>1</v>
      </c>
      <c r="G433" s="13">
        <v>0</v>
      </c>
      <c r="H433" s="39">
        <v>1</v>
      </c>
      <c r="I433" s="38">
        <v>0</v>
      </c>
      <c r="J433" s="42">
        <v>0.116340607757717</v>
      </c>
      <c r="K433" s="42">
        <v>4.0519999999999998E-4</v>
      </c>
    </row>
    <row r="434" spans="1:11" x14ac:dyDescent="0.3">
      <c r="A434" s="17">
        <v>18</v>
      </c>
      <c r="B434" s="17">
        <v>431</v>
      </c>
      <c r="C434" s="17">
        <v>431</v>
      </c>
      <c r="D434" s="66">
        <v>3.2548184716220598E-2</v>
      </c>
      <c r="E434" s="67">
        <f t="shared" si="12"/>
        <v>3.55481847162206E-2</v>
      </c>
      <c r="F434" s="68">
        <v>1</v>
      </c>
      <c r="G434" s="13">
        <v>0</v>
      </c>
      <c r="H434" s="39">
        <v>1</v>
      </c>
      <c r="I434" s="38">
        <v>0</v>
      </c>
      <c r="J434" s="42">
        <v>0.116340607757717</v>
      </c>
      <c r="K434" s="42">
        <v>4.0519999999999998E-4</v>
      </c>
    </row>
    <row r="435" spans="1:11" x14ac:dyDescent="0.3">
      <c r="A435" s="17">
        <v>18</v>
      </c>
      <c r="B435" s="17">
        <v>432</v>
      </c>
      <c r="C435" s="17">
        <v>432</v>
      </c>
      <c r="D435" s="66">
        <v>3.2548184716220598E-2</v>
      </c>
      <c r="E435" s="67">
        <f t="shared" si="12"/>
        <v>3.55481847162206E-2</v>
      </c>
      <c r="F435" s="68">
        <v>1</v>
      </c>
      <c r="G435" s="13">
        <v>0</v>
      </c>
      <c r="H435" s="39">
        <v>1</v>
      </c>
      <c r="I435" s="38">
        <v>0</v>
      </c>
      <c r="J435" s="42">
        <v>0.116340607757717</v>
      </c>
      <c r="K435" s="42">
        <v>4.0519999999999998E-4</v>
      </c>
    </row>
    <row r="436" spans="1:11" x14ac:dyDescent="0.3">
      <c r="A436" s="17">
        <v>19</v>
      </c>
      <c r="B436" s="17">
        <v>433</v>
      </c>
      <c r="C436" s="17">
        <v>433</v>
      </c>
      <c r="D436" s="66">
        <v>3.2548184716220598E-2</v>
      </c>
      <c r="E436" s="67">
        <f t="shared" si="12"/>
        <v>3.55481847162206E-2</v>
      </c>
      <c r="F436" s="68">
        <v>1</v>
      </c>
      <c r="G436" s="13">
        <v>0</v>
      </c>
      <c r="H436" s="39">
        <v>1</v>
      </c>
      <c r="I436" s="38">
        <v>0</v>
      </c>
      <c r="J436" s="42">
        <v>0.116340607757717</v>
      </c>
      <c r="K436" s="42">
        <v>4.0519999999999998E-4</v>
      </c>
    </row>
    <row r="437" spans="1:11" x14ac:dyDescent="0.3">
      <c r="A437" s="17">
        <v>19</v>
      </c>
      <c r="B437" s="17">
        <v>434</v>
      </c>
      <c r="C437" s="17">
        <v>434</v>
      </c>
      <c r="D437" s="66">
        <v>3.2548184716220598E-2</v>
      </c>
      <c r="E437" s="67">
        <f t="shared" si="12"/>
        <v>3.55481847162206E-2</v>
      </c>
      <c r="F437" s="68">
        <v>1</v>
      </c>
      <c r="G437" s="13">
        <v>0</v>
      </c>
      <c r="H437" s="39">
        <v>1</v>
      </c>
      <c r="I437" s="38">
        <v>0</v>
      </c>
      <c r="J437" s="42">
        <v>0.116340607757717</v>
      </c>
      <c r="K437" s="42">
        <v>4.0519999999999998E-4</v>
      </c>
    </row>
    <row r="438" spans="1:11" x14ac:dyDescent="0.3">
      <c r="A438" s="17">
        <v>19</v>
      </c>
      <c r="B438" s="17">
        <v>435</v>
      </c>
      <c r="C438" s="17">
        <v>435</v>
      </c>
      <c r="D438" s="66">
        <v>3.2548184716220598E-2</v>
      </c>
      <c r="E438" s="67">
        <f t="shared" si="12"/>
        <v>3.55481847162206E-2</v>
      </c>
      <c r="F438" s="68">
        <v>1</v>
      </c>
      <c r="G438" s="13">
        <v>0</v>
      </c>
      <c r="H438" s="39">
        <v>1</v>
      </c>
      <c r="I438" s="38">
        <v>0</v>
      </c>
      <c r="J438" s="42">
        <v>0.116340607757717</v>
      </c>
      <c r="K438" s="42">
        <v>4.0519999999999998E-4</v>
      </c>
    </row>
    <row r="439" spans="1:11" x14ac:dyDescent="0.3">
      <c r="A439" s="17">
        <v>19</v>
      </c>
      <c r="B439" s="17">
        <v>436</v>
      </c>
      <c r="C439" s="17">
        <v>436</v>
      </c>
      <c r="D439" s="66">
        <v>3.2548184716220598E-2</v>
      </c>
      <c r="E439" s="67">
        <f t="shared" si="12"/>
        <v>3.55481847162206E-2</v>
      </c>
      <c r="F439" s="68">
        <v>1</v>
      </c>
      <c r="G439" s="13">
        <v>0</v>
      </c>
      <c r="H439" s="39">
        <v>1</v>
      </c>
      <c r="I439" s="38">
        <v>0</v>
      </c>
      <c r="J439" s="42">
        <v>0.116340607757717</v>
      </c>
      <c r="K439" s="42">
        <v>4.0519999999999998E-4</v>
      </c>
    </row>
    <row r="440" spans="1:11" x14ac:dyDescent="0.3">
      <c r="A440" s="17">
        <v>19</v>
      </c>
      <c r="B440" s="17">
        <v>437</v>
      </c>
      <c r="C440" s="17">
        <v>437</v>
      </c>
      <c r="D440" s="66">
        <v>3.2548184716220598E-2</v>
      </c>
      <c r="E440" s="67">
        <f t="shared" si="12"/>
        <v>3.55481847162206E-2</v>
      </c>
      <c r="F440" s="68">
        <v>1</v>
      </c>
      <c r="G440" s="13">
        <v>0</v>
      </c>
      <c r="H440" s="39">
        <v>1</v>
      </c>
      <c r="I440" s="38">
        <v>0</v>
      </c>
      <c r="J440" s="42">
        <v>0.116340607757717</v>
      </c>
      <c r="K440" s="42">
        <v>4.0519999999999998E-4</v>
      </c>
    </row>
    <row r="441" spans="1:11" x14ac:dyDescent="0.3">
      <c r="A441" s="17">
        <v>19</v>
      </c>
      <c r="B441" s="17">
        <v>438</v>
      </c>
      <c r="C441" s="17">
        <v>438</v>
      </c>
      <c r="D441" s="66">
        <v>3.2548184716220598E-2</v>
      </c>
      <c r="E441" s="67">
        <f t="shared" si="12"/>
        <v>3.55481847162206E-2</v>
      </c>
      <c r="F441" s="68">
        <v>1</v>
      </c>
      <c r="G441" s="13">
        <v>0</v>
      </c>
      <c r="H441" s="39">
        <v>1</v>
      </c>
      <c r="I441" s="38">
        <v>0</v>
      </c>
      <c r="J441" s="42">
        <v>0.116340607757717</v>
      </c>
      <c r="K441" s="42">
        <v>4.0519999999999998E-4</v>
      </c>
    </row>
    <row r="442" spans="1:11" x14ac:dyDescent="0.3">
      <c r="A442" s="17">
        <v>19</v>
      </c>
      <c r="B442" s="17">
        <v>439</v>
      </c>
      <c r="C442" s="17">
        <v>439</v>
      </c>
      <c r="D442" s="66">
        <v>3.2548184716220598E-2</v>
      </c>
      <c r="E442" s="67">
        <f t="shared" si="12"/>
        <v>3.55481847162206E-2</v>
      </c>
      <c r="F442" s="68">
        <v>1</v>
      </c>
      <c r="G442" s="13">
        <v>0</v>
      </c>
      <c r="H442" s="39">
        <v>1</v>
      </c>
      <c r="I442" s="38">
        <v>0</v>
      </c>
      <c r="J442" s="42">
        <v>0.116340607757717</v>
      </c>
      <c r="K442" s="42">
        <v>4.0519999999999998E-4</v>
      </c>
    </row>
    <row r="443" spans="1:11" x14ac:dyDescent="0.3">
      <c r="A443" s="17">
        <v>19</v>
      </c>
      <c r="B443" s="17">
        <v>440</v>
      </c>
      <c r="C443" s="17">
        <v>440</v>
      </c>
      <c r="D443" s="66">
        <v>3.2548184716220598E-2</v>
      </c>
      <c r="E443" s="67">
        <f t="shared" si="12"/>
        <v>3.55481847162206E-2</v>
      </c>
      <c r="F443" s="68">
        <v>1</v>
      </c>
      <c r="G443" s="13">
        <v>0</v>
      </c>
      <c r="H443" s="39">
        <v>1</v>
      </c>
      <c r="I443" s="38">
        <v>0</v>
      </c>
      <c r="J443" s="42">
        <v>0.116340607757717</v>
      </c>
      <c r="K443" s="42">
        <v>4.0519999999999998E-4</v>
      </c>
    </row>
    <row r="444" spans="1:11" x14ac:dyDescent="0.3">
      <c r="A444" s="17">
        <v>19</v>
      </c>
      <c r="B444" s="17">
        <v>441</v>
      </c>
      <c r="C444" s="17">
        <v>441</v>
      </c>
      <c r="D444" s="66">
        <v>3.2548184716220598E-2</v>
      </c>
      <c r="E444" s="67">
        <f t="shared" si="12"/>
        <v>3.55481847162206E-2</v>
      </c>
      <c r="F444" s="68">
        <v>1</v>
      </c>
      <c r="G444" s="13">
        <v>0</v>
      </c>
      <c r="H444" s="39">
        <v>1</v>
      </c>
      <c r="I444" s="38">
        <v>0</v>
      </c>
      <c r="J444" s="42">
        <v>0.116340607757717</v>
      </c>
      <c r="K444" s="42">
        <v>4.0519999999999998E-4</v>
      </c>
    </row>
    <row r="445" spans="1:11" x14ac:dyDescent="0.3">
      <c r="A445" s="17">
        <v>19</v>
      </c>
      <c r="B445" s="17">
        <v>442</v>
      </c>
      <c r="C445" s="17">
        <v>442</v>
      </c>
      <c r="D445" s="66">
        <v>3.2548184716220598E-2</v>
      </c>
      <c r="E445" s="67">
        <f t="shared" si="12"/>
        <v>3.55481847162206E-2</v>
      </c>
      <c r="F445" s="68">
        <v>1</v>
      </c>
      <c r="G445" s="13">
        <v>0</v>
      </c>
      <c r="H445" s="39">
        <v>1</v>
      </c>
      <c r="I445" s="38">
        <v>0</v>
      </c>
      <c r="J445" s="42">
        <v>0.116340607757717</v>
      </c>
      <c r="K445" s="42">
        <v>4.0519999999999998E-4</v>
      </c>
    </row>
    <row r="446" spans="1:11" x14ac:dyDescent="0.3">
      <c r="A446" s="17">
        <v>19</v>
      </c>
      <c r="B446" s="17">
        <v>443</v>
      </c>
      <c r="C446" s="17">
        <v>443</v>
      </c>
      <c r="D446" s="66">
        <v>3.2548184716220598E-2</v>
      </c>
      <c r="E446" s="67">
        <f t="shared" si="12"/>
        <v>3.55481847162206E-2</v>
      </c>
      <c r="F446" s="68">
        <v>1</v>
      </c>
      <c r="G446" s="13">
        <v>0</v>
      </c>
      <c r="H446" s="39">
        <v>1</v>
      </c>
      <c r="I446" s="38">
        <v>0</v>
      </c>
      <c r="J446" s="42">
        <v>0.116340607757717</v>
      </c>
      <c r="K446" s="42">
        <v>4.0519999999999998E-4</v>
      </c>
    </row>
    <row r="447" spans="1:11" x14ac:dyDescent="0.3">
      <c r="A447" s="17">
        <v>19</v>
      </c>
      <c r="B447" s="17">
        <v>444</v>
      </c>
      <c r="C447" s="17">
        <v>444</v>
      </c>
      <c r="D447" s="66">
        <v>3.2548184716220598E-2</v>
      </c>
      <c r="E447" s="67">
        <f t="shared" si="12"/>
        <v>3.55481847162206E-2</v>
      </c>
      <c r="F447" s="68">
        <v>1</v>
      </c>
      <c r="G447" s="13">
        <v>0</v>
      </c>
      <c r="H447" s="39">
        <v>1</v>
      </c>
      <c r="I447" s="38">
        <v>0</v>
      </c>
      <c r="J447" s="42">
        <v>0.116340607757717</v>
      </c>
      <c r="K447" s="42">
        <v>4.0519999999999998E-4</v>
      </c>
    </row>
    <row r="448" spans="1:11" x14ac:dyDescent="0.3">
      <c r="A448" s="17">
        <v>19</v>
      </c>
      <c r="B448" s="17">
        <v>445</v>
      </c>
      <c r="C448" s="17">
        <v>445</v>
      </c>
      <c r="D448" s="66">
        <v>3.2548184716220598E-2</v>
      </c>
      <c r="E448" s="67">
        <f t="shared" si="12"/>
        <v>3.55481847162206E-2</v>
      </c>
      <c r="F448" s="68">
        <v>1</v>
      </c>
      <c r="G448" s="13">
        <v>0</v>
      </c>
      <c r="H448" s="39">
        <v>1</v>
      </c>
      <c r="I448" s="38">
        <v>0</v>
      </c>
      <c r="J448" s="42">
        <v>0.116340607757717</v>
      </c>
      <c r="K448" s="42">
        <v>4.0519999999999998E-4</v>
      </c>
    </row>
    <row r="449" spans="1:11" x14ac:dyDescent="0.3">
      <c r="A449" s="17">
        <v>19</v>
      </c>
      <c r="B449" s="17">
        <v>446</v>
      </c>
      <c r="C449" s="17">
        <v>446</v>
      </c>
      <c r="D449" s="66">
        <v>3.2548184716220598E-2</v>
      </c>
      <c r="E449" s="67">
        <f t="shared" si="12"/>
        <v>3.55481847162206E-2</v>
      </c>
      <c r="F449" s="68">
        <v>1</v>
      </c>
      <c r="G449" s="13">
        <v>0</v>
      </c>
      <c r="H449" s="39">
        <v>1</v>
      </c>
      <c r="I449" s="38">
        <v>0</v>
      </c>
      <c r="J449" s="42">
        <v>0.116340607757717</v>
      </c>
      <c r="K449" s="42">
        <v>4.0519999999999998E-4</v>
      </c>
    </row>
    <row r="450" spans="1:11" x14ac:dyDescent="0.3">
      <c r="A450" s="17">
        <v>19</v>
      </c>
      <c r="B450" s="17">
        <v>447</v>
      </c>
      <c r="C450" s="17">
        <v>447</v>
      </c>
      <c r="D450" s="66">
        <v>3.2548184716220598E-2</v>
      </c>
      <c r="E450" s="67">
        <f t="shared" si="12"/>
        <v>3.55481847162206E-2</v>
      </c>
      <c r="F450" s="68">
        <v>1</v>
      </c>
      <c r="G450" s="13">
        <v>0</v>
      </c>
      <c r="H450" s="39">
        <v>1</v>
      </c>
      <c r="I450" s="38">
        <v>0</v>
      </c>
      <c r="J450" s="42">
        <v>0.116340607757717</v>
      </c>
      <c r="K450" s="42">
        <v>4.0519999999999998E-4</v>
      </c>
    </row>
    <row r="451" spans="1:11" x14ac:dyDescent="0.3">
      <c r="A451" s="17">
        <v>19</v>
      </c>
      <c r="B451" s="17">
        <v>448</v>
      </c>
      <c r="C451" s="17">
        <v>448</v>
      </c>
      <c r="D451" s="66">
        <v>3.2548184716220598E-2</v>
      </c>
      <c r="E451" s="67">
        <f t="shared" si="12"/>
        <v>3.55481847162206E-2</v>
      </c>
      <c r="F451" s="68">
        <v>1</v>
      </c>
      <c r="G451" s="13">
        <v>0</v>
      </c>
      <c r="H451" s="39">
        <v>1</v>
      </c>
      <c r="I451" s="38">
        <v>0</v>
      </c>
      <c r="J451" s="42">
        <v>0.116340607757717</v>
      </c>
      <c r="K451" s="42">
        <v>4.0519999999999998E-4</v>
      </c>
    </row>
    <row r="452" spans="1:11" x14ac:dyDescent="0.3">
      <c r="A452" s="17">
        <v>19</v>
      </c>
      <c r="B452" s="17">
        <v>449</v>
      </c>
      <c r="C452" s="17">
        <v>449</v>
      </c>
      <c r="D452" s="66">
        <v>3.2548184716220598E-2</v>
      </c>
      <c r="E452" s="67">
        <f t="shared" si="12"/>
        <v>3.55481847162206E-2</v>
      </c>
      <c r="F452" s="68">
        <v>1</v>
      </c>
      <c r="G452" s="13">
        <v>0</v>
      </c>
      <c r="H452" s="39">
        <v>1</v>
      </c>
      <c r="I452" s="38">
        <v>0</v>
      </c>
      <c r="J452" s="42">
        <v>0.116340607757717</v>
      </c>
      <c r="K452" s="42">
        <v>4.0519999999999998E-4</v>
      </c>
    </row>
    <row r="453" spans="1:11" x14ac:dyDescent="0.3">
      <c r="A453" s="17">
        <v>19</v>
      </c>
      <c r="B453" s="17">
        <v>450</v>
      </c>
      <c r="C453" s="17">
        <v>450</v>
      </c>
      <c r="D453" s="66">
        <v>3.2548184716220598E-2</v>
      </c>
      <c r="E453" s="67">
        <f t="shared" si="12"/>
        <v>3.55481847162206E-2</v>
      </c>
      <c r="F453" s="68">
        <v>1</v>
      </c>
      <c r="G453" s="13">
        <v>0</v>
      </c>
      <c r="H453" s="39">
        <v>1</v>
      </c>
      <c r="I453" s="38">
        <v>0</v>
      </c>
      <c r="J453" s="42">
        <v>0.116340607757717</v>
      </c>
      <c r="K453" s="42">
        <v>4.0519999999999998E-4</v>
      </c>
    </row>
    <row r="454" spans="1:11" x14ac:dyDescent="0.3">
      <c r="A454" s="17">
        <v>19</v>
      </c>
      <c r="B454" s="17">
        <v>451</v>
      </c>
      <c r="C454" s="17">
        <v>451</v>
      </c>
      <c r="D454" s="66">
        <v>3.2548184716220598E-2</v>
      </c>
      <c r="E454" s="67">
        <f t="shared" si="12"/>
        <v>3.55481847162206E-2</v>
      </c>
      <c r="F454" s="68">
        <v>1</v>
      </c>
      <c r="G454" s="13">
        <v>0</v>
      </c>
      <c r="H454" s="39">
        <v>1</v>
      </c>
      <c r="I454" s="38">
        <v>0</v>
      </c>
      <c r="J454" s="42">
        <v>0.116340607757717</v>
      </c>
      <c r="K454" s="42">
        <v>4.0519999999999998E-4</v>
      </c>
    </row>
    <row r="455" spans="1:11" x14ac:dyDescent="0.3">
      <c r="A455" s="17">
        <v>19</v>
      </c>
      <c r="B455" s="17">
        <v>452</v>
      </c>
      <c r="C455" s="17">
        <v>452</v>
      </c>
      <c r="D455" s="66">
        <v>3.2548184716220598E-2</v>
      </c>
      <c r="E455" s="67">
        <f t="shared" si="12"/>
        <v>3.55481847162206E-2</v>
      </c>
      <c r="F455" s="68">
        <v>1</v>
      </c>
      <c r="G455" s="13">
        <v>0</v>
      </c>
      <c r="H455" s="39">
        <v>1</v>
      </c>
      <c r="I455" s="38">
        <v>0</v>
      </c>
      <c r="J455" s="42">
        <v>0.116340607757717</v>
      </c>
      <c r="K455" s="42">
        <v>4.0519999999999998E-4</v>
      </c>
    </row>
    <row r="456" spans="1:11" x14ac:dyDescent="0.3">
      <c r="A456" s="17">
        <v>19</v>
      </c>
      <c r="B456" s="17">
        <v>453</v>
      </c>
      <c r="C456" s="17">
        <v>453</v>
      </c>
      <c r="D456" s="66">
        <v>3.2548184716220598E-2</v>
      </c>
      <c r="E456" s="67">
        <f t="shared" si="12"/>
        <v>3.55481847162206E-2</v>
      </c>
      <c r="F456" s="68">
        <v>1</v>
      </c>
      <c r="G456" s="13">
        <v>0</v>
      </c>
      <c r="H456" s="39">
        <v>1</v>
      </c>
      <c r="I456" s="38">
        <v>0</v>
      </c>
      <c r="J456" s="42">
        <v>0.116340607757717</v>
      </c>
      <c r="K456" s="42">
        <v>4.0519999999999998E-4</v>
      </c>
    </row>
    <row r="457" spans="1:11" x14ac:dyDescent="0.3">
      <c r="A457" s="17">
        <v>19</v>
      </c>
      <c r="B457" s="17">
        <v>454</v>
      </c>
      <c r="C457" s="17">
        <v>454</v>
      </c>
      <c r="D457" s="66">
        <v>3.2548184716220598E-2</v>
      </c>
      <c r="E457" s="67">
        <f t="shared" si="12"/>
        <v>3.55481847162206E-2</v>
      </c>
      <c r="F457" s="68">
        <v>1</v>
      </c>
      <c r="G457" s="13">
        <v>0</v>
      </c>
      <c r="H457" s="39">
        <v>1</v>
      </c>
      <c r="I457" s="38">
        <v>0</v>
      </c>
      <c r="J457" s="42">
        <v>0.116340607757717</v>
      </c>
      <c r="K457" s="42">
        <v>4.0519999999999998E-4</v>
      </c>
    </row>
    <row r="458" spans="1:11" x14ac:dyDescent="0.3">
      <c r="A458" s="17">
        <v>19</v>
      </c>
      <c r="B458" s="17">
        <v>455</v>
      </c>
      <c r="C458" s="17">
        <v>455</v>
      </c>
      <c r="D458" s="66">
        <v>3.2548184716220598E-2</v>
      </c>
      <c r="E458" s="67">
        <f t="shared" si="12"/>
        <v>3.55481847162206E-2</v>
      </c>
      <c r="F458" s="68">
        <v>1</v>
      </c>
      <c r="G458" s="13">
        <v>0</v>
      </c>
      <c r="H458" s="39">
        <v>1</v>
      </c>
      <c r="I458" s="38">
        <v>0</v>
      </c>
      <c r="J458" s="42">
        <v>0.116340607757717</v>
      </c>
      <c r="K458" s="42">
        <v>4.0519999999999998E-4</v>
      </c>
    </row>
    <row r="459" spans="1:11" x14ac:dyDescent="0.3">
      <c r="A459" s="17">
        <v>19</v>
      </c>
      <c r="B459" s="17">
        <v>456</v>
      </c>
      <c r="C459" s="17">
        <v>456</v>
      </c>
      <c r="D459" s="66">
        <v>3.2548184716220598E-2</v>
      </c>
      <c r="E459" s="67">
        <f t="shared" si="12"/>
        <v>3.55481847162206E-2</v>
      </c>
      <c r="F459" s="68">
        <v>1</v>
      </c>
      <c r="G459" s="13">
        <v>0</v>
      </c>
      <c r="H459" s="39">
        <v>1</v>
      </c>
      <c r="I459" s="38">
        <v>0</v>
      </c>
      <c r="J459" s="42">
        <v>0.116340607757717</v>
      </c>
      <c r="K459" s="42">
        <v>4.0519999999999998E-4</v>
      </c>
    </row>
    <row r="460" spans="1:11" x14ac:dyDescent="0.3">
      <c r="A460" s="17">
        <v>20</v>
      </c>
      <c r="B460" s="17">
        <v>457</v>
      </c>
      <c r="C460" s="17">
        <v>457</v>
      </c>
      <c r="D460" s="66">
        <v>3.2548184716220598E-2</v>
      </c>
      <c r="E460" s="67">
        <f t="shared" si="12"/>
        <v>3.55481847162206E-2</v>
      </c>
      <c r="F460" s="68">
        <v>1</v>
      </c>
      <c r="G460" s="13">
        <v>0</v>
      </c>
      <c r="H460" s="39">
        <v>1</v>
      </c>
      <c r="I460" s="38">
        <v>0</v>
      </c>
      <c r="J460" s="42">
        <v>0.116340607757717</v>
      </c>
      <c r="K460" s="42">
        <v>4.0519999999999998E-4</v>
      </c>
    </row>
    <row r="461" spans="1:11" x14ac:dyDescent="0.3">
      <c r="A461" s="17">
        <v>20</v>
      </c>
      <c r="B461" s="17">
        <v>458</v>
      </c>
      <c r="C461" s="17">
        <v>458</v>
      </c>
      <c r="D461" s="66">
        <v>3.2548184716220598E-2</v>
      </c>
      <c r="E461" s="67">
        <f t="shared" si="12"/>
        <v>3.55481847162206E-2</v>
      </c>
      <c r="F461" s="68">
        <v>1</v>
      </c>
      <c r="G461" s="13">
        <v>0</v>
      </c>
      <c r="H461" s="39">
        <v>1</v>
      </c>
      <c r="I461" s="38">
        <v>0</v>
      </c>
      <c r="J461" s="42">
        <v>0.116340607757717</v>
      </c>
      <c r="K461" s="42">
        <v>4.0519999999999998E-4</v>
      </c>
    </row>
    <row r="462" spans="1:11" x14ac:dyDescent="0.3">
      <c r="A462" s="17">
        <v>20</v>
      </c>
      <c r="B462" s="17">
        <v>459</v>
      </c>
      <c r="C462" s="17">
        <v>459</v>
      </c>
      <c r="D462" s="66">
        <v>3.2548184716220598E-2</v>
      </c>
      <c r="E462" s="67">
        <f t="shared" si="12"/>
        <v>3.55481847162206E-2</v>
      </c>
      <c r="F462" s="68">
        <v>1</v>
      </c>
      <c r="G462" s="13">
        <v>0</v>
      </c>
      <c r="H462" s="39">
        <v>1</v>
      </c>
      <c r="I462" s="38">
        <v>0</v>
      </c>
      <c r="J462" s="42">
        <v>0.116340607757717</v>
      </c>
      <c r="K462" s="42">
        <v>4.0519999999999998E-4</v>
      </c>
    </row>
    <row r="463" spans="1:11" x14ac:dyDescent="0.3">
      <c r="A463" s="17">
        <v>20</v>
      </c>
      <c r="B463" s="17">
        <v>460</v>
      </c>
      <c r="C463" s="17">
        <v>460</v>
      </c>
      <c r="D463" s="66">
        <v>3.2548184716220598E-2</v>
      </c>
      <c r="E463" s="67">
        <f t="shared" si="12"/>
        <v>3.55481847162206E-2</v>
      </c>
      <c r="F463" s="68">
        <v>1</v>
      </c>
      <c r="G463" s="13">
        <v>0</v>
      </c>
      <c r="H463" s="39">
        <v>1</v>
      </c>
      <c r="I463" s="38">
        <v>0</v>
      </c>
      <c r="J463" s="42">
        <v>0.116340607757717</v>
      </c>
      <c r="K463" s="42">
        <v>4.0519999999999998E-4</v>
      </c>
    </row>
    <row r="464" spans="1:11" x14ac:dyDescent="0.3">
      <c r="A464" s="17">
        <v>20</v>
      </c>
      <c r="B464" s="17">
        <v>461</v>
      </c>
      <c r="C464" s="17">
        <v>461</v>
      </c>
      <c r="D464" s="66">
        <v>3.2548184716220598E-2</v>
      </c>
      <c r="E464" s="67">
        <f t="shared" si="12"/>
        <v>3.55481847162206E-2</v>
      </c>
      <c r="F464" s="68">
        <v>1</v>
      </c>
      <c r="G464" s="13">
        <v>0</v>
      </c>
      <c r="H464" s="39">
        <v>1</v>
      </c>
      <c r="I464" s="38">
        <v>0</v>
      </c>
      <c r="J464" s="42">
        <v>0.116340607757717</v>
      </c>
      <c r="K464" s="42">
        <v>4.0519999999999998E-4</v>
      </c>
    </row>
    <row r="465" spans="1:11" x14ac:dyDescent="0.3">
      <c r="A465" s="17">
        <v>20</v>
      </c>
      <c r="B465" s="17">
        <v>462</v>
      </c>
      <c r="C465" s="17">
        <v>462</v>
      </c>
      <c r="D465" s="66">
        <v>3.2548184716220598E-2</v>
      </c>
      <c r="E465" s="67">
        <f t="shared" si="12"/>
        <v>3.55481847162206E-2</v>
      </c>
      <c r="F465" s="68">
        <v>1</v>
      </c>
      <c r="G465" s="13">
        <v>0</v>
      </c>
      <c r="H465" s="39">
        <v>1</v>
      </c>
      <c r="I465" s="38">
        <v>0</v>
      </c>
      <c r="J465" s="42">
        <v>0.116340607757717</v>
      </c>
      <c r="K465" s="42">
        <v>4.0519999999999998E-4</v>
      </c>
    </row>
    <row r="466" spans="1:11" x14ac:dyDescent="0.3">
      <c r="A466" s="17">
        <v>20</v>
      </c>
      <c r="B466" s="17">
        <v>463</v>
      </c>
      <c r="C466" s="17">
        <v>463</v>
      </c>
      <c r="D466" s="66">
        <v>3.2548184716220598E-2</v>
      </c>
      <c r="E466" s="67">
        <f t="shared" si="12"/>
        <v>3.55481847162206E-2</v>
      </c>
      <c r="F466" s="68">
        <v>1</v>
      </c>
      <c r="G466" s="13">
        <v>0</v>
      </c>
      <c r="H466" s="39">
        <v>1</v>
      </c>
      <c r="I466" s="38">
        <v>0</v>
      </c>
      <c r="J466" s="42">
        <v>0.116340607757717</v>
      </c>
      <c r="K466" s="42">
        <v>4.0519999999999998E-4</v>
      </c>
    </row>
    <row r="467" spans="1:11" x14ac:dyDescent="0.3">
      <c r="A467" s="17">
        <v>20</v>
      </c>
      <c r="B467" s="17">
        <v>464</v>
      </c>
      <c r="C467" s="17">
        <v>464</v>
      </c>
      <c r="D467" s="66">
        <v>3.2548184716220598E-2</v>
      </c>
      <c r="E467" s="67">
        <f t="shared" si="12"/>
        <v>3.55481847162206E-2</v>
      </c>
      <c r="F467" s="68">
        <v>1</v>
      </c>
      <c r="G467" s="13">
        <v>0</v>
      </c>
      <c r="H467" s="39">
        <v>1</v>
      </c>
      <c r="I467" s="38">
        <v>0</v>
      </c>
      <c r="J467" s="42">
        <v>0.116340607757717</v>
      </c>
      <c r="K467" s="42">
        <v>4.0519999999999998E-4</v>
      </c>
    </row>
    <row r="468" spans="1:11" x14ac:dyDescent="0.3">
      <c r="A468" s="17">
        <v>20</v>
      </c>
      <c r="B468" s="17">
        <v>465</v>
      </c>
      <c r="C468" s="17">
        <v>465</v>
      </c>
      <c r="D468" s="66">
        <v>3.2548184716220598E-2</v>
      </c>
      <c r="E468" s="67">
        <f t="shared" si="12"/>
        <v>3.55481847162206E-2</v>
      </c>
      <c r="F468" s="68">
        <v>1</v>
      </c>
      <c r="G468" s="13">
        <v>0</v>
      </c>
      <c r="H468" s="39">
        <v>1</v>
      </c>
      <c r="I468" s="38">
        <v>0</v>
      </c>
      <c r="J468" s="42">
        <v>0.116340607757717</v>
      </c>
      <c r="K468" s="42">
        <v>4.0519999999999998E-4</v>
      </c>
    </row>
    <row r="469" spans="1:11" x14ac:dyDescent="0.3">
      <c r="A469" s="17">
        <v>20</v>
      </c>
      <c r="B469" s="17">
        <v>466</v>
      </c>
      <c r="C469" s="17">
        <v>466</v>
      </c>
      <c r="D469" s="66">
        <v>3.2548184716220598E-2</v>
      </c>
      <c r="E469" s="67">
        <f t="shared" si="12"/>
        <v>3.55481847162206E-2</v>
      </c>
      <c r="F469" s="68">
        <v>1</v>
      </c>
      <c r="G469" s="13">
        <v>0</v>
      </c>
      <c r="H469" s="39">
        <v>1</v>
      </c>
      <c r="I469" s="38">
        <v>0</v>
      </c>
      <c r="J469" s="42">
        <v>0.116340607757717</v>
      </c>
      <c r="K469" s="42">
        <v>4.0519999999999998E-4</v>
      </c>
    </row>
    <row r="470" spans="1:11" x14ac:dyDescent="0.3">
      <c r="A470" s="17">
        <v>20</v>
      </c>
      <c r="B470" s="17">
        <v>467</v>
      </c>
      <c r="C470" s="17">
        <v>467</v>
      </c>
      <c r="D470" s="66">
        <v>3.2548184716220598E-2</v>
      </c>
      <c r="E470" s="67">
        <f t="shared" si="12"/>
        <v>3.55481847162206E-2</v>
      </c>
      <c r="F470" s="68">
        <v>1</v>
      </c>
      <c r="G470" s="13">
        <v>0</v>
      </c>
      <c r="H470" s="39">
        <v>1</v>
      </c>
      <c r="I470" s="38">
        <v>0</v>
      </c>
      <c r="J470" s="42">
        <v>0.116340607757717</v>
      </c>
      <c r="K470" s="42">
        <v>4.0519999999999998E-4</v>
      </c>
    </row>
    <row r="471" spans="1:11" x14ac:dyDescent="0.3">
      <c r="A471" s="17">
        <v>20</v>
      </c>
      <c r="B471" s="17">
        <v>468</v>
      </c>
      <c r="C471" s="17">
        <v>468</v>
      </c>
      <c r="D471" s="66">
        <v>3.2548184716220598E-2</v>
      </c>
      <c r="E471" s="67">
        <f t="shared" si="12"/>
        <v>3.55481847162206E-2</v>
      </c>
      <c r="F471" s="68">
        <v>1</v>
      </c>
      <c r="G471" s="13">
        <v>0</v>
      </c>
      <c r="H471" s="39">
        <v>1</v>
      </c>
      <c r="I471" s="38">
        <v>0</v>
      </c>
      <c r="J471" s="42">
        <v>0.116340607757717</v>
      </c>
      <c r="K471" s="42">
        <v>4.0519999999999998E-4</v>
      </c>
    </row>
    <row r="472" spans="1:11" x14ac:dyDescent="0.3">
      <c r="A472" s="17">
        <v>20</v>
      </c>
      <c r="B472" s="17">
        <v>469</v>
      </c>
      <c r="C472" s="17">
        <v>469</v>
      </c>
      <c r="D472" s="66">
        <v>3.2548184716220598E-2</v>
      </c>
      <c r="E472" s="67">
        <f t="shared" si="12"/>
        <v>3.55481847162206E-2</v>
      </c>
      <c r="F472" s="68">
        <v>1</v>
      </c>
      <c r="G472" s="13">
        <v>0</v>
      </c>
      <c r="H472" s="39">
        <v>1</v>
      </c>
      <c r="I472" s="38">
        <v>0</v>
      </c>
      <c r="J472" s="42">
        <v>0.116340607757717</v>
      </c>
      <c r="K472" s="42">
        <v>4.0519999999999998E-4</v>
      </c>
    </row>
    <row r="473" spans="1:11" x14ac:dyDescent="0.3">
      <c r="A473" s="17">
        <v>20</v>
      </c>
      <c r="B473" s="17">
        <v>470</v>
      </c>
      <c r="C473" s="17">
        <v>470</v>
      </c>
      <c r="D473" s="66">
        <v>3.2548184716220598E-2</v>
      </c>
      <c r="E473" s="67">
        <f t="shared" si="12"/>
        <v>3.55481847162206E-2</v>
      </c>
      <c r="F473" s="68">
        <v>1</v>
      </c>
      <c r="G473" s="13">
        <v>0</v>
      </c>
      <c r="H473" s="39">
        <v>1</v>
      </c>
      <c r="I473" s="38">
        <v>0</v>
      </c>
      <c r="J473" s="42">
        <v>0.116340607757717</v>
      </c>
      <c r="K473" s="42">
        <v>4.0519999999999998E-4</v>
      </c>
    </row>
    <row r="474" spans="1:11" x14ac:dyDescent="0.3">
      <c r="A474" s="17">
        <v>20</v>
      </c>
      <c r="B474" s="17">
        <v>471</v>
      </c>
      <c r="C474" s="17">
        <v>471</v>
      </c>
      <c r="D474" s="66">
        <v>3.2548184716220598E-2</v>
      </c>
      <c r="E474" s="67">
        <f t="shared" si="12"/>
        <v>3.55481847162206E-2</v>
      </c>
      <c r="F474" s="68">
        <v>1</v>
      </c>
      <c r="G474" s="13">
        <v>0</v>
      </c>
      <c r="H474" s="39">
        <v>1</v>
      </c>
      <c r="I474" s="38">
        <v>0</v>
      </c>
      <c r="J474" s="42">
        <v>0.116340607757717</v>
      </c>
      <c r="K474" s="42">
        <v>4.0519999999999998E-4</v>
      </c>
    </row>
    <row r="475" spans="1:11" x14ac:dyDescent="0.3">
      <c r="A475" s="17">
        <v>20</v>
      </c>
      <c r="B475" s="17">
        <v>472</v>
      </c>
      <c r="C475" s="17">
        <v>472</v>
      </c>
      <c r="D475" s="66">
        <v>3.2548184716220598E-2</v>
      </c>
      <c r="E475" s="67">
        <f t="shared" si="12"/>
        <v>3.55481847162206E-2</v>
      </c>
      <c r="F475" s="68">
        <v>1</v>
      </c>
      <c r="G475" s="13">
        <v>0</v>
      </c>
      <c r="H475" s="39">
        <v>1</v>
      </c>
      <c r="I475" s="38">
        <v>0</v>
      </c>
      <c r="J475" s="42">
        <v>0.116340607757717</v>
      </c>
      <c r="K475" s="42">
        <v>4.0519999999999998E-4</v>
      </c>
    </row>
    <row r="476" spans="1:11" x14ac:dyDescent="0.3">
      <c r="A476" s="17">
        <v>20</v>
      </c>
      <c r="B476" s="17">
        <v>473</v>
      </c>
      <c r="C476" s="17">
        <v>473</v>
      </c>
      <c r="D476" s="66">
        <v>3.2548184716220598E-2</v>
      </c>
      <c r="E476" s="67">
        <f t="shared" si="12"/>
        <v>3.55481847162206E-2</v>
      </c>
      <c r="F476" s="68">
        <v>1</v>
      </c>
      <c r="G476" s="13">
        <v>0</v>
      </c>
      <c r="H476" s="39">
        <v>1</v>
      </c>
      <c r="I476" s="38">
        <v>0</v>
      </c>
      <c r="J476" s="42">
        <v>0.116340607757717</v>
      </c>
      <c r="K476" s="42">
        <v>4.0519999999999998E-4</v>
      </c>
    </row>
    <row r="477" spans="1:11" x14ac:dyDescent="0.3">
      <c r="A477" s="17">
        <v>20</v>
      </c>
      <c r="B477" s="17">
        <v>474</v>
      </c>
      <c r="C477" s="17">
        <v>474</v>
      </c>
      <c r="D477" s="66">
        <v>3.2548184716220598E-2</v>
      </c>
      <c r="E477" s="67">
        <f t="shared" si="12"/>
        <v>3.55481847162206E-2</v>
      </c>
      <c r="F477" s="68">
        <v>1</v>
      </c>
      <c r="G477" s="13">
        <v>0</v>
      </c>
      <c r="H477" s="39">
        <v>1</v>
      </c>
      <c r="I477" s="38">
        <v>0</v>
      </c>
      <c r="J477" s="42">
        <v>0.116340607757717</v>
      </c>
      <c r="K477" s="42">
        <v>4.0519999999999998E-4</v>
      </c>
    </row>
    <row r="478" spans="1:11" x14ac:dyDescent="0.3">
      <c r="A478" s="17">
        <v>20</v>
      </c>
      <c r="B478" s="17">
        <v>475</v>
      </c>
      <c r="C478" s="17">
        <v>475</v>
      </c>
      <c r="D478" s="66">
        <v>3.2548184716220598E-2</v>
      </c>
      <c r="E478" s="67">
        <f t="shared" si="12"/>
        <v>3.55481847162206E-2</v>
      </c>
      <c r="F478" s="68">
        <v>1</v>
      </c>
      <c r="G478" s="13">
        <v>0</v>
      </c>
      <c r="H478" s="39">
        <v>1</v>
      </c>
      <c r="I478" s="38">
        <v>0</v>
      </c>
      <c r="J478" s="42">
        <v>0.116340607757717</v>
      </c>
      <c r="K478" s="42">
        <v>4.0519999999999998E-4</v>
      </c>
    </row>
    <row r="479" spans="1:11" x14ac:dyDescent="0.3">
      <c r="A479" s="17">
        <v>20</v>
      </c>
      <c r="B479" s="17">
        <v>476</v>
      </c>
      <c r="C479" s="17">
        <v>476</v>
      </c>
      <c r="D479" s="66">
        <v>3.2548184716220598E-2</v>
      </c>
      <c r="E479" s="67">
        <f t="shared" si="12"/>
        <v>3.55481847162206E-2</v>
      </c>
      <c r="F479" s="68">
        <v>1</v>
      </c>
      <c r="G479" s="13">
        <v>0</v>
      </c>
      <c r="H479" s="39">
        <v>1</v>
      </c>
      <c r="I479" s="38">
        <v>0</v>
      </c>
      <c r="J479" s="42">
        <v>0.116340607757717</v>
      </c>
      <c r="K479" s="42">
        <v>4.0519999999999998E-4</v>
      </c>
    </row>
    <row r="480" spans="1:11" x14ac:dyDescent="0.3">
      <c r="A480" s="17">
        <v>20</v>
      </c>
      <c r="B480" s="17">
        <v>477</v>
      </c>
      <c r="C480" s="17">
        <v>477</v>
      </c>
      <c r="D480" s="66">
        <v>3.2548184716220598E-2</v>
      </c>
      <c r="E480" s="67">
        <f t="shared" si="12"/>
        <v>3.55481847162206E-2</v>
      </c>
      <c r="F480" s="68">
        <v>1</v>
      </c>
      <c r="G480" s="13">
        <v>0</v>
      </c>
      <c r="H480" s="39">
        <v>1</v>
      </c>
      <c r="I480" s="38">
        <v>0</v>
      </c>
      <c r="J480" s="42">
        <v>0.116340607757717</v>
      </c>
      <c r="K480" s="42">
        <v>4.0519999999999998E-4</v>
      </c>
    </row>
    <row r="481" spans="1:11" x14ac:dyDescent="0.3">
      <c r="A481" s="17">
        <v>20</v>
      </c>
      <c r="B481" s="17">
        <v>478</v>
      </c>
      <c r="C481" s="17">
        <v>478</v>
      </c>
      <c r="D481" s="66">
        <v>3.2548184716220598E-2</v>
      </c>
      <c r="E481" s="67">
        <f t="shared" si="12"/>
        <v>3.55481847162206E-2</v>
      </c>
      <c r="F481" s="68">
        <v>1</v>
      </c>
      <c r="G481" s="13">
        <v>0</v>
      </c>
      <c r="H481" s="39">
        <v>1</v>
      </c>
      <c r="I481" s="38">
        <v>0</v>
      </c>
      <c r="J481" s="42">
        <v>0.116340607757717</v>
      </c>
      <c r="K481" s="42">
        <v>4.0519999999999998E-4</v>
      </c>
    </row>
    <row r="482" spans="1:11" x14ac:dyDescent="0.3">
      <c r="A482" s="17">
        <v>20</v>
      </c>
      <c r="B482" s="17">
        <v>479</v>
      </c>
      <c r="C482" s="17">
        <v>479</v>
      </c>
      <c r="D482" s="66">
        <v>3.2548184716220598E-2</v>
      </c>
      <c r="E482" s="67">
        <f t="shared" si="12"/>
        <v>3.55481847162206E-2</v>
      </c>
      <c r="F482" s="68">
        <v>1</v>
      </c>
      <c r="G482" s="13">
        <v>0</v>
      </c>
      <c r="H482" s="39">
        <v>1</v>
      </c>
      <c r="I482" s="38">
        <v>0</v>
      </c>
      <c r="J482" s="42">
        <v>0.116340607757717</v>
      </c>
      <c r="K482" s="42">
        <v>4.0519999999999998E-4</v>
      </c>
    </row>
    <row r="483" spans="1:11" x14ac:dyDescent="0.3">
      <c r="A483" s="17">
        <v>20</v>
      </c>
      <c r="B483" s="17">
        <v>480</v>
      </c>
      <c r="C483" s="17">
        <v>480</v>
      </c>
      <c r="D483" s="66">
        <v>3.2548184716220598E-2</v>
      </c>
      <c r="E483" s="67">
        <f t="shared" si="12"/>
        <v>3.55481847162206E-2</v>
      </c>
      <c r="F483" s="68">
        <v>1</v>
      </c>
      <c r="G483" s="13">
        <v>0</v>
      </c>
      <c r="H483" s="39">
        <v>1</v>
      </c>
      <c r="I483" s="38">
        <v>0</v>
      </c>
      <c r="J483" s="42">
        <v>0.116340607757717</v>
      </c>
      <c r="K483" s="42">
        <v>4.0519999999999998E-4</v>
      </c>
    </row>
    <row r="484" spans="1:11" x14ac:dyDescent="0.3">
      <c r="A484" s="17">
        <v>21</v>
      </c>
      <c r="B484" s="17">
        <v>481</v>
      </c>
      <c r="C484" s="17">
        <v>481</v>
      </c>
      <c r="D484" s="66">
        <v>3.2548184716220598E-2</v>
      </c>
      <c r="E484" s="67">
        <f t="shared" si="12"/>
        <v>3.55481847162206E-2</v>
      </c>
      <c r="F484" s="68">
        <v>1</v>
      </c>
      <c r="G484" s="13">
        <v>0</v>
      </c>
      <c r="H484" s="39">
        <v>1</v>
      </c>
      <c r="I484" s="38">
        <v>0</v>
      </c>
      <c r="J484" s="42">
        <v>0.116340607757717</v>
      </c>
      <c r="K484" s="42">
        <v>4.0519999999999998E-4</v>
      </c>
    </row>
    <row r="485" spans="1:11" x14ac:dyDescent="0.3">
      <c r="A485" s="17">
        <v>21</v>
      </c>
      <c r="B485" s="17">
        <v>482</v>
      </c>
      <c r="C485" s="17">
        <v>482</v>
      </c>
      <c r="D485" s="66">
        <v>3.2548184716220598E-2</v>
      </c>
      <c r="E485" s="67">
        <f t="shared" ref="E485:E548" si="13">D485+0.003</f>
        <v>3.55481847162206E-2</v>
      </c>
      <c r="F485" s="68">
        <v>1</v>
      </c>
      <c r="G485" s="13">
        <v>0</v>
      </c>
      <c r="H485" s="39">
        <v>1</v>
      </c>
      <c r="I485" s="38">
        <v>0</v>
      </c>
      <c r="J485" s="42">
        <v>0.116340607757717</v>
      </c>
      <c r="K485" s="42">
        <v>4.0519999999999998E-4</v>
      </c>
    </row>
    <row r="486" spans="1:11" x14ac:dyDescent="0.3">
      <c r="A486" s="17">
        <v>21</v>
      </c>
      <c r="B486" s="17">
        <v>483</v>
      </c>
      <c r="C486" s="17">
        <v>483</v>
      </c>
      <c r="D486" s="66">
        <v>3.2548184716220598E-2</v>
      </c>
      <c r="E486" s="67">
        <f t="shared" si="13"/>
        <v>3.55481847162206E-2</v>
      </c>
      <c r="F486" s="68">
        <v>1</v>
      </c>
      <c r="G486" s="13">
        <v>0</v>
      </c>
      <c r="H486" s="39">
        <v>1</v>
      </c>
      <c r="I486" s="38">
        <v>0</v>
      </c>
      <c r="J486" s="42">
        <v>0.116340607757717</v>
      </c>
      <c r="K486" s="42">
        <v>4.0519999999999998E-4</v>
      </c>
    </row>
    <row r="487" spans="1:11" x14ac:dyDescent="0.3">
      <c r="A487" s="17">
        <v>21</v>
      </c>
      <c r="B487" s="17">
        <v>484</v>
      </c>
      <c r="C487" s="17">
        <v>484</v>
      </c>
      <c r="D487" s="66">
        <v>3.2548184716220598E-2</v>
      </c>
      <c r="E487" s="67">
        <f t="shared" si="13"/>
        <v>3.55481847162206E-2</v>
      </c>
      <c r="F487" s="68">
        <v>1</v>
      </c>
      <c r="G487" s="13">
        <v>0</v>
      </c>
      <c r="H487" s="39">
        <v>1</v>
      </c>
      <c r="I487" s="38">
        <v>0</v>
      </c>
      <c r="J487" s="42">
        <v>0.116340607757717</v>
      </c>
      <c r="K487" s="42">
        <v>4.0519999999999998E-4</v>
      </c>
    </row>
    <row r="488" spans="1:11" x14ac:dyDescent="0.3">
      <c r="A488" s="17">
        <v>21</v>
      </c>
      <c r="B488" s="17">
        <v>485</v>
      </c>
      <c r="C488" s="17">
        <v>485</v>
      </c>
      <c r="D488" s="66">
        <v>3.2548184716220598E-2</v>
      </c>
      <c r="E488" s="67">
        <f t="shared" si="13"/>
        <v>3.55481847162206E-2</v>
      </c>
      <c r="F488" s="68">
        <v>1</v>
      </c>
      <c r="G488" s="13">
        <v>0</v>
      </c>
      <c r="H488" s="39">
        <v>1</v>
      </c>
      <c r="I488" s="38">
        <v>0</v>
      </c>
      <c r="J488" s="42">
        <v>0.116340607757717</v>
      </c>
      <c r="K488" s="42">
        <v>4.0519999999999998E-4</v>
      </c>
    </row>
    <row r="489" spans="1:11" x14ac:dyDescent="0.3">
      <c r="A489" s="17">
        <v>21</v>
      </c>
      <c r="B489" s="17">
        <v>486</v>
      </c>
      <c r="C489" s="17">
        <v>486</v>
      </c>
      <c r="D489" s="66">
        <v>3.2548184716220598E-2</v>
      </c>
      <c r="E489" s="67">
        <f t="shared" si="13"/>
        <v>3.55481847162206E-2</v>
      </c>
      <c r="F489" s="68">
        <v>1</v>
      </c>
      <c r="G489" s="13">
        <v>0</v>
      </c>
      <c r="H489" s="39">
        <v>1</v>
      </c>
      <c r="I489" s="38">
        <v>0</v>
      </c>
      <c r="J489" s="42">
        <v>0.116340607757717</v>
      </c>
      <c r="K489" s="42">
        <v>4.0519999999999998E-4</v>
      </c>
    </row>
    <row r="490" spans="1:11" x14ac:dyDescent="0.3">
      <c r="A490" s="17">
        <v>21</v>
      </c>
      <c r="B490" s="17">
        <v>487</v>
      </c>
      <c r="C490" s="17">
        <v>487</v>
      </c>
      <c r="D490" s="66">
        <v>3.2548184716220598E-2</v>
      </c>
      <c r="E490" s="67">
        <f t="shared" si="13"/>
        <v>3.55481847162206E-2</v>
      </c>
      <c r="F490" s="68">
        <v>1</v>
      </c>
      <c r="G490" s="13">
        <v>0</v>
      </c>
      <c r="H490" s="39">
        <v>1</v>
      </c>
      <c r="I490" s="38">
        <v>0</v>
      </c>
      <c r="J490" s="42">
        <v>0.116340607757717</v>
      </c>
      <c r="K490" s="42">
        <v>4.0519999999999998E-4</v>
      </c>
    </row>
    <row r="491" spans="1:11" x14ac:dyDescent="0.3">
      <c r="A491" s="17">
        <v>21</v>
      </c>
      <c r="B491" s="17">
        <v>488</v>
      </c>
      <c r="C491" s="17">
        <v>488</v>
      </c>
      <c r="D491" s="66">
        <v>3.2548184716220598E-2</v>
      </c>
      <c r="E491" s="67">
        <f t="shared" si="13"/>
        <v>3.55481847162206E-2</v>
      </c>
      <c r="F491" s="68">
        <v>1</v>
      </c>
      <c r="G491" s="13">
        <v>0</v>
      </c>
      <c r="H491" s="39">
        <v>1</v>
      </c>
      <c r="I491" s="38">
        <v>0</v>
      </c>
      <c r="J491" s="42">
        <v>0.116340607757717</v>
      </c>
      <c r="K491" s="42">
        <v>4.0519999999999998E-4</v>
      </c>
    </row>
    <row r="492" spans="1:11" x14ac:dyDescent="0.3">
      <c r="A492" s="17">
        <v>21</v>
      </c>
      <c r="B492" s="17">
        <v>489</v>
      </c>
      <c r="C492" s="17">
        <v>489</v>
      </c>
      <c r="D492" s="66">
        <v>3.2548184716220598E-2</v>
      </c>
      <c r="E492" s="67">
        <f t="shared" si="13"/>
        <v>3.55481847162206E-2</v>
      </c>
      <c r="F492" s="68">
        <v>1</v>
      </c>
      <c r="G492" s="13">
        <v>0</v>
      </c>
      <c r="H492" s="39">
        <v>1</v>
      </c>
      <c r="I492" s="38">
        <v>0</v>
      </c>
      <c r="J492" s="42">
        <v>0.116340607757717</v>
      </c>
      <c r="K492" s="42">
        <v>4.0519999999999998E-4</v>
      </c>
    </row>
    <row r="493" spans="1:11" x14ac:dyDescent="0.3">
      <c r="A493" s="17">
        <v>21</v>
      </c>
      <c r="B493" s="17">
        <v>490</v>
      </c>
      <c r="C493" s="17">
        <v>490</v>
      </c>
      <c r="D493" s="66">
        <v>3.2548184716220598E-2</v>
      </c>
      <c r="E493" s="67">
        <f t="shared" si="13"/>
        <v>3.55481847162206E-2</v>
      </c>
      <c r="F493" s="68">
        <v>1</v>
      </c>
      <c r="G493" s="13">
        <v>0</v>
      </c>
      <c r="H493" s="39">
        <v>1</v>
      </c>
      <c r="I493" s="38">
        <v>0</v>
      </c>
      <c r="J493" s="42">
        <v>0.116340607757717</v>
      </c>
      <c r="K493" s="42">
        <v>4.0519999999999998E-4</v>
      </c>
    </row>
    <row r="494" spans="1:11" x14ac:dyDescent="0.3">
      <c r="A494" s="17">
        <v>21</v>
      </c>
      <c r="B494" s="17">
        <v>491</v>
      </c>
      <c r="C494" s="17">
        <v>491</v>
      </c>
      <c r="D494" s="66">
        <v>3.2548184716220598E-2</v>
      </c>
      <c r="E494" s="67">
        <f t="shared" si="13"/>
        <v>3.55481847162206E-2</v>
      </c>
      <c r="F494" s="68">
        <v>1</v>
      </c>
      <c r="G494" s="13">
        <v>0</v>
      </c>
      <c r="H494" s="39">
        <v>1</v>
      </c>
      <c r="I494" s="38">
        <v>0</v>
      </c>
      <c r="J494" s="42">
        <v>0.116340607757717</v>
      </c>
      <c r="K494" s="42">
        <v>4.0519999999999998E-4</v>
      </c>
    </row>
    <row r="495" spans="1:11" x14ac:dyDescent="0.3">
      <c r="A495" s="17">
        <v>21</v>
      </c>
      <c r="B495" s="17">
        <v>492</v>
      </c>
      <c r="C495" s="17">
        <v>492</v>
      </c>
      <c r="D495" s="66">
        <v>3.2548184716220598E-2</v>
      </c>
      <c r="E495" s="67">
        <f t="shared" si="13"/>
        <v>3.55481847162206E-2</v>
      </c>
      <c r="F495" s="68">
        <v>1</v>
      </c>
      <c r="G495" s="13">
        <v>0</v>
      </c>
      <c r="H495" s="39">
        <v>1</v>
      </c>
      <c r="I495" s="38">
        <v>0</v>
      </c>
      <c r="J495" s="42">
        <v>0.116340607757717</v>
      </c>
      <c r="K495" s="42">
        <v>4.0519999999999998E-4</v>
      </c>
    </row>
    <row r="496" spans="1:11" x14ac:dyDescent="0.3">
      <c r="A496" s="17">
        <v>21</v>
      </c>
      <c r="B496" s="17">
        <v>493</v>
      </c>
      <c r="C496" s="17">
        <v>493</v>
      </c>
      <c r="D496" s="66">
        <v>3.2548184716220598E-2</v>
      </c>
      <c r="E496" s="67">
        <f t="shared" si="13"/>
        <v>3.55481847162206E-2</v>
      </c>
      <c r="F496" s="68">
        <v>1</v>
      </c>
      <c r="G496" s="13">
        <v>0</v>
      </c>
      <c r="H496" s="39">
        <v>1</v>
      </c>
      <c r="I496" s="38">
        <v>0</v>
      </c>
      <c r="J496" s="42">
        <v>0.116340607757717</v>
      </c>
      <c r="K496" s="42">
        <v>4.0519999999999998E-4</v>
      </c>
    </row>
    <row r="497" spans="1:11" x14ac:dyDescent="0.3">
      <c r="A497" s="17">
        <v>21</v>
      </c>
      <c r="B497" s="17">
        <v>494</v>
      </c>
      <c r="C497" s="17">
        <v>494</v>
      </c>
      <c r="D497" s="66">
        <v>3.2548184716220598E-2</v>
      </c>
      <c r="E497" s="67">
        <f t="shared" si="13"/>
        <v>3.55481847162206E-2</v>
      </c>
      <c r="F497" s="68">
        <v>1</v>
      </c>
      <c r="G497" s="13">
        <v>0</v>
      </c>
      <c r="H497" s="39">
        <v>1</v>
      </c>
      <c r="I497" s="38">
        <v>0</v>
      </c>
      <c r="J497" s="42">
        <v>0.116340607757717</v>
      </c>
      <c r="K497" s="42">
        <v>4.0519999999999998E-4</v>
      </c>
    </row>
    <row r="498" spans="1:11" x14ac:dyDescent="0.3">
      <c r="A498" s="17">
        <v>21</v>
      </c>
      <c r="B498" s="17">
        <v>495</v>
      </c>
      <c r="C498" s="17">
        <v>495</v>
      </c>
      <c r="D498" s="66">
        <v>3.2548184716220598E-2</v>
      </c>
      <c r="E498" s="67">
        <f t="shared" si="13"/>
        <v>3.55481847162206E-2</v>
      </c>
      <c r="F498" s="68">
        <v>1</v>
      </c>
      <c r="G498" s="13">
        <v>0</v>
      </c>
      <c r="H498" s="39">
        <v>1</v>
      </c>
      <c r="I498" s="38">
        <v>0</v>
      </c>
      <c r="J498" s="42">
        <v>0.116340607757717</v>
      </c>
      <c r="K498" s="42">
        <v>4.0519999999999998E-4</v>
      </c>
    </row>
    <row r="499" spans="1:11" x14ac:dyDescent="0.3">
      <c r="A499" s="17">
        <v>21</v>
      </c>
      <c r="B499" s="17">
        <v>496</v>
      </c>
      <c r="C499" s="17">
        <v>496</v>
      </c>
      <c r="D499" s="66">
        <v>3.2548184716220598E-2</v>
      </c>
      <c r="E499" s="67">
        <f t="shared" si="13"/>
        <v>3.55481847162206E-2</v>
      </c>
      <c r="F499" s="68">
        <v>1</v>
      </c>
      <c r="G499" s="13">
        <v>0</v>
      </c>
      <c r="H499" s="39">
        <v>1</v>
      </c>
      <c r="I499" s="38">
        <v>0</v>
      </c>
      <c r="J499" s="42">
        <v>0.116340607757717</v>
      </c>
      <c r="K499" s="42">
        <v>4.0519999999999998E-4</v>
      </c>
    </row>
    <row r="500" spans="1:11" x14ac:dyDescent="0.3">
      <c r="A500" s="17">
        <v>21</v>
      </c>
      <c r="B500" s="17">
        <v>497</v>
      </c>
      <c r="C500" s="17">
        <v>497</v>
      </c>
      <c r="D500" s="66">
        <v>3.2548184716220598E-2</v>
      </c>
      <c r="E500" s="67">
        <f t="shared" si="13"/>
        <v>3.55481847162206E-2</v>
      </c>
      <c r="F500" s="68">
        <v>1</v>
      </c>
      <c r="G500" s="13">
        <v>0</v>
      </c>
      <c r="H500" s="39">
        <v>1</v>
      </c>
      <c r="I500" s="38">
        <v>0</v>
      </c>
      <c r="J500" s="42">
        <v>0.116340607757717</v>
      </c>
      <c r="K500" s="42">
        <v>4.0519999999999998E-4</v>
      </c>
    </row>
    <row r="501" spans="1:11" x14ac:dyDescent="0.3">
      <c r="A501" s="17">
        <v>21</v>
      </c>
      <c r="B501" s="17">
        <v>498</v>
      </c>
      <c r="C501" s="17">
        <v>498</v>
      </c>
      <c r="D501" s="66">
        <v>3.2548184716220598E-2</v>
      </c>
      <c r="E501" s="67">
        <f t="shared" si="13"/>
        <v>3.55481847162206E-2</v>
      </c>
      <c r="F501" s="68">
        <v>1</v>
      </c>
      <c r="G501" s="13">
        <v>0</v>
      </c>
      <c r="H501" s="39">
        <v>1</v>
      </c>
      <c r="I501" s="38">
        <v>0</v>
      </c>
      <c r="J501" s="42">
        <v>0.116340607757717</v>
      </c>
      <c r="K501" s="42">
        <v>4.0519999999999998E-4</v>
      </c>
    </row>
    <row r="502" spans="1:11" x14ac:dyDescent="0.3">
      <c r="A502" s="17">
        <v>21</v>
      </c>
      <c r="B502" s="17">
        <v>499</v>
      </c>
      <c r="C502" s="17">
        <v>499</v>
      </c>
      <c r="D502" s="66">
        <v>3.2548184716220598E-2</v>
      </c>
      <c r="E502" s="67">
        <f t="shared" si="13"/>
        <v>3.55481847162206E-2</v>
      </c>
      <c r="F502" s="68">
        <v>1</v>
      </c>
      <c r="G502" s="13">
        <v>0</v>
      </c>
      <c r="H502" s="39">
        <v>1</v>
      </c>
      <c r="I502" s="38">
        <v>0</v>
      </c>
      <c r="J502" s="42">
        <v>0.116340607757717</v>
      </c>
      <c r="K502" s="42">
        <v>4.0519999999999998E-4</v>
      </c>
    </row>
    <row r="503" spans="1:11" x14ac:dyDescent="0.3">
      <c r="A503" s="17">
        <v>21</v>
      </c>
      <c r="B503" s="17">
        <v>500</v>
      </c>
      <c r="C503" s="17">
        <v>500</v>
      </c>
      <c r="D503" s="66">
        <v>3.2548184716220598E-2</v>
      </c>
      <c r="E503" s="67">
        <f t="shared" si="13"/>
        <v>3.55481847162206E-2</v>
      </c>
      <c r="F503" s="68">
        <v>1</v>
      </c>
      <c r="G503" s="13">
        <v>0</v>
      </c>
      <c r="H503" s="39">
        <v>1</v>
      </c>
      <c r="I503" s="38">
        <v>0</v>
      </c>
      <c r="J503" s="42">
        <v>0.116340607757717</v>
      </c>
      <c r="K503" s="42">
        <v>4.0519999999999998E-4</v>
      </c>
    </row>
    <row r="504" spans="1:11" x14ac:dyDescent="0.3">
      <c r="A504" s="17">
        <v>21</v>
      </c>
      <c r="B504" s="17">
        <v>501</v>
      </c>
      <c r="C504" s="17">
        <v>501</v>
      </c>
      <c r="D504" s="66">
        <v>3.2548184716220598E-2</v>
      </c>
      <c r="E504" s="67">
        <f t="shared" si="13"/>
        <v>3.55481847162206E-2</v>
      </c>
      <c r="F504" s="68">
        <v>1</v>
      </c>
      <c r="G504" s="13">
        <v>0</v>
      </c>
      <c r="H504" s="39">
        <v>1</v>
      </c>
      <c r="I504" s="38">
        <v>0</v>
      </c>
      <c r="J504" s="42">
        <v>0.116340607757717</v>
      </c>
      <c r="K504" s="42">
        <v>4.0519999999999998E-4</v>
      </c>
    </row>
    <row r="505" spans="1:11" x14ac:dyDescent="0.3">
      <c r="A505" s="17">
        <v>21</v>
      </c>
      <c r="B505" s="17">
        <v>502</v>
      </c>
      <c r="C505" s="17">
        <v>502</v>
      </c>
      <c r="D505" s="66">
        <v>3.2548184716220598E-2</v>
      </c>
      <c r="E505" s="67">
        <f t="shared" si="13"/>
        <v>3.55481847162206E-2</v>
      </c>
      <c r="F505" s="68">
        <v>1</v>
      </c>
      <c r="G505" s="13">
        <v>0</v>
      </c>
      <c r="H505" s="39">
        <v>1</v>
      </c>
      <c r="I505" s="38">
        <v>0</v>
      </c>
      <c r="J505" s="42">
        <v>0.116340607757717</v>
      </c>
      <c r="K505" s="42">
        <v>4.0519999999999998E-4</v>
      </c>
    </row>
    <row r="506" spans="1:11" x14ac:dyDescent="0.3">
      <c r="A506" s="17">
        <v>21</v>
      </c>
      <c r="B506" s="17">
        <v>503</v>
      </c>
      <c r="C506" s="17">
        <v>503</v>
      </c>
      <c r="D506" s="66">
        <v>3.2548184716220598E-2</v>
      </c>
      <c r="E506" s="67">
        <f t="shared" si="13"/>
        <v>3.55481847162206E-2</v>
      </c>
      <c r="F506" s="68">
        <v>1</v>
      </c>
      <c r="G506" s="13">
        <v>0</v>
      </c>
      <c r="H506" s="39">
        <v>1</v>
      </c>
      <c r="I506" s="38">
        <v>0</v>
      </c>
      <c r="J506" s="42">
        <v>0.116340607757717</v>
      </c>
      <c r="K506" s="42">
        <v>4.0519999999999998E-4</v>
      </c>
    </row>
    <row r="507" spans="1:11" x14ac:dyDescent="0.3">
      <c r="A507" s="17">
        <v>21</v>
      </c>
      <c r="B507" s="17">
        <v>504</v>
      </c>
      <c r="C507" s="17">
        <v>504</v>
      </c>
      <c r="D507" s="66">
        <v>3.2548184716220598E-2</v>
      </c>
      <c r="E507" s="67">
        <f t="shared" si="13"/>
        <v>3.55481847162206E-2</v>
      </c>
      <c r="F507" s="68">
        <v>1</v>
      </c>
      <c r="G507" s="13">
        <v>0</v>
      </c>
      <c r="H507" s="39">
        <v>1</v>
      </c>
      <c r="I507" s="38">
        <v>0</v>
      </c>
      <c r="J507" s="42">
        <v>0.116340607757717</v>
      </c>
      <c r="K507" s="42">
        <v>4.0519999999999998E-4</v>
      </c>
    </row>
    <row r="508" spans="1:11" x14ac:dyDescent="0.3">
      <c r="A508" s="17">
        <v>22</v>
      </c>
      <c r="B508" s="17">
        <v>505</v>
      </c>
      <c r="C508" s="17">
        <v>505</v>
      </c>
      <c r="D508" s="66">
        <v>3.2548184716220598E-2</v>
      </c>
      <c r="E508" s="67">
        <f t="shared" si="13"/>
        <v>3.55481847162206E-2</v>
      </c>
      <c r="F508" s="68">
        <v>1</v>
      </c>
      <c r="G508" s="13">
        <v>0</v>
      </c>
      <c r="H508" s="39">
        <v>1</v>
      </c>
      <c r="I508" s="38">
        <v>0</v>
      </c>
      <c r="J508" s="42">
        <v>0.116340607757717</v>
      </c>
      <c r="K508" s="42">
        <v>4.0519999999999998E-4</v>
      </c>
    </row>
    <row r="509" spans="1:11" x14ac:dyDescent="0.3">
      <c r="A509" s="17">
        <v>22</v>
      </c>
      <c r="B509" s="17">
        <v>506</v>
      </c>
      <c r="C509" s="17">
        <v>506</v>
      </c>
      <c r="D509" s="66">
        <v>3.2548184716220598E-2</v>
      </c>
      <c r="E509" s="67">
        <f t="shared" si="13"/>
        <v>3.55481847162206E-2</v>
      </c>
      <c r="F509" s="68">
        <v>1</v>
      </c>
      <c r="G509" s="13">
        <v>0</v>
      </c>
      <c r="H509" s="39">
        <v>1</v>
      </c>
      <c r="I509" s="38">
        <v>0</v>
      </c>
      <c r="J509" s="42">
        <v>0.116340607757717</v>
      </c>
      <c r="K509" s="42">
        <v>4.0519999999999998E-4</v>
      </c>
    </row>
    <row r="510" spans="1:11" x14ac:dyDescent="0.3">
      <c r="A510" s="17">
        <v>22</v>
      </c>
      <c r="B510" s="17">
        <v>507</v>
      </c>
      <c r="C510" s="17">
        <v>507</v>
      </c>
      <c r="D510" s="66">
        <v>3.2548184716220598E-2</v>
      </c>
      <c r="E510" s="67">
        <f t="shared" si="13"/>
        <v>3.55481847162206E-2</v>
      </c>
      <c r="F510" s="68">
        <v>1</v>
      </c>
      <c r="G510" s="13">
        <v>0</v>
      </c>
      <c r="H510" s="39">
        <v>1</v>
      </c>
      <c r="I510" s="38">
        <v>0</v>
      </c>
      <c r="J510" s="42">
        <v>0.116340607757717</v>
      </c>
      <c r="K510" s="42">
        <v>4.0519999999999998E-4</v>
      </c>
    </row>
    <row r="511" spans="1:11" x14ac:dyDescent="0.3">
      <c r="A511" s="17">
        <v>22</v>
      </c>
      <c r="B511" s="17">
        <v>508</v>
      </c>
      <c r="C511" s="17">
        <v>508</v>
      </c>
      <c r="D511" s="66">
        <v>3.2548184716220598E-2</v>
      </c>
      <c r="E511" s="67">
        <f t="shared" si="13"/>
        <v>3.55481847162206E-2</v>
      </c>
      <c r="F511" s="68">
        <v>1</v>
      </c>
      <c r="G511" s="13">
        <v>0</v>
      </c>
      <c r="H511" s="39">
        <v>1</v>
      </c>
      <c r="I511" s="38">
        <v>0</v>
      </c>
      <c r="J511" s="42">
        <v>0.116340607757717</v>
      </c>
      <c r="K511" s="42">
        <v>4.0519999999999998E-4</v>
      </c>
    </row>
    <row r="512" spans="1:11" x14ac:dyDescent="0.3">
      <c r="A512" s="17">
        <v>22</v>
      </c>
      <c r="B512" s="17">
        <v>509</v>
      </c>
      <c r="C512" s="17">
        <v>509</v>
      </c>
      <c r="D512" s="66">
        <v>3.2548184716220598E-2</v>
      </c>
      <c r="E512" s="67">
        <f t="shared" si="13"/>
        <v>3.55481847162206E-2</v>
      </c>
      <c r="F512" s="68">
        <v>1</v>
      </c>
      <c r="G512" s="13">
        <v>0</v>
      </c>
      <c r="H512" s="39">
        <v>1</v>
      </c>
      <c r="I512" s="38">
        <v>0</v>
      </c>
      <c r="J512" s="42">
        <v>0.116340607757717</v>
      </c>
      <c r="K512" s="42">
        <v>4.0519999999999998E-4</v>
      </c>
    </row>
    <row r="513" spans="1:11" x14ac:dyDescent="0.3">
      <c r="A513" s="17">
        <v>22</v>
      </c>
      <c r="B513" s="17">
        <v>510</v>
      </c>
      <c r="C513" s="17">
        <v>510</v>
      </c>
      <c r="D513" s="66">
        <v>3.2548184716220598E-2</v>
      </c>
      <c r="E513" s="67">
        <f t="shared" si="13"/>
        <v>3.55481847162206E-2</v>
      </c>
      <c r="F513" s="68">
        <v>1</v>
      </c>
      <c r="G513" s="13">
        <v>0</v>
      </c>
      <c r="H513" s="39">
        <v>1</v>
      </c>
      <c r="I513" s="38">
        <v>0</v>
      </c>
      <c r="J513" s="42">
        <v>0.116340607757717</v>
      </c>
      <c r="K513" s="42">
        <v>4.0519999999999998E-4</v>
      </c>
    </row>
    <row r="514" spans="1:11" x14ac:dyDescent="0.3">
      <c r="A514" s="17">
        <v>22</v>
      </c>
      <c r="B514" s="17">
        <v>511</v>
      </c>
      <c r="C514" s="17">
        <v>511</v>
      </c>
      <c r="D514" s="66">
        <v>3.2548184716220598E-2</v>
      </c>
      <c r="E514" s="67">
        <f t="shared" si="13"/>
        <v>3.55481847162206E-2</v>
      </c>
      <c r="F514" s="68">
        <v>1</v>
      </c>
      <c r="G514" s="13">
        <v>0</v>
      </c>
      <c r="H514" s="39">
        <v>1</v>
      </c>
      <c r="I514" s="38">
        <v>0</v>
      </c>
      <c r="J514" s="42">
        <v>0.116340607757717</v>
      </c>
      <c r="K514" s="42">
        <v>4.0519999999999998E-4</v>
      </c>
    </row>
    <row r="515" spans="1:11" x14ac:dyDescent="0.3">
      <c r="A515" s="17">
        <v>22</v>
      </c>
      <c r="B515" s="17">
        <v>512</v>
      </c>
      <c r="C515" s="17">
        <v>512</v>
      </c>
      <c r="D515" s="66">
        <v>3.2548184716220598E-2</v>
      </c>
      <c r="E515" s="67">
        <f t="shared" si="13"/>
        <v>3.55481847162206E-2</v>
      </c>
      <c r="F515" s="68">
        <v>1</v>
      </c>
      <c r="G515" s="13">
        <v>0</v>
      </c>
      <c r="H515" s="39">
        <v>1</v>
      </c>
      <c r="I515" s="38">
        <v>0</v>
      </c>
      <c r="J515" s="42">
        <v>0.116340607757717</v>
      </c>
      <c r="K515" s="42">
        <v>4.0519999999999998E-4</v>
      </c>
    </row>
    <row r="516" spans="1:11" x14ac:dyDescent="0.3">
      <c r="A516" s="17">
        <v>22</v>
      </c>
      <c r="B516" s="17">
        <v>513</v>
      </c>
      <c r="C516" s="17">
        <v>513</v>
      </c>
      <c r="D516" s="66">
        <v>3.2548184716220598E-2</v>
      </c>
      <c r="E516" s="67">
        <f t="shared" si="13"/>
        <v>3.55481847162206E-2</v>
      </c>
      <c r="F516" s="68">
        <v>1</v>
      </c>
      <c r="G516" s="13">
        <v>0</v>
      </c>
      <c r="H516" s="39">
        <v>1</v>
      </c>
      <c r="I516" s="38">
        <v>0</v>
      </c>
      <c r="J516" s="42">
        <v>0.116340607757717</v>
      </c>
      <c r="K516" s="42">
        <v>4.0519999999999998E-4</v>
      </c>
    </row>
    <row r="517" spans="1:11" x14ac:dyDescent="0.3">
      <c r="A517" s="17">
        <v>22</v>
      </c>
      <c r="B517" s="17">
        <v>514</v>
      </c>
      <c r="C517" s="17">
        <v>514</v>
      </c>
      <c r="D517" s="66">
        <v>3.2548184716220598E-2</v>
      </c>
      <c r="E517" s="67">
        <f t="shared" si="13"/>
        <v>3.55481847162206E-2</v>
      </c>
      <c r="F517" s="68">
        <v>1</v>
      </c>
      <c r="G517" s="13">
        <v>0</v>
      </c>
      <c r="H517" s="39">
        <v>1</v>
      </c>
      <c r="I517" s="38">
        <v>0</v>
      </c>
      <c r="J517" s="42">
        <v>0.116340607757717</v>
      </c>
      <c r="K517" s="42">
        <v>4.0519999999999998E-4</v>
      </c>
    </row>
    <row r="518" spans="1:11" x14ac:dyDescent="0.3">
      <c r="A518" s="17">
        <v>22</v>
      </c>
      <c r="B518" s="17">
        <v>515</v>
      </c>
      <c r="C518" s="17">
        <v>515</v>
      </c>
      <c r="D518" s="66">
        <v>3.2548184716220598E-2</v>
      </c>
      <c r="E518" s="67">
        <f t="shared" si="13"/>
        <v>3.55481847162206E-2</v>
      </c>
      <c r="F518" s="68">
        <v>1</v>
      </c>
      <c r="G518" s="13">
        <v>0</v>
      </c>
      <c r="H518" s="39">
        <v>1</v>
      </c>
      <c r="I518" s="38">
        <v>0</v>
      </c>
      <c r="J518" s="42">
        <v>0.116340607757717</v>
      </c>
      <c r="K518" s="42">
        <v>4.0519999999999998E-4</v>
      </c>
    </row>
    <row r="519" spans="1:11" x14ac:dyDescent="0.3">
      <c r="A519" s="17">
        <v>22</v>
      </c>
      <c r="B519" s="17">
        <v>516</v>
      </c>
      <c r="C519" s="17">
        <v>516</v>
      </c>
      <c r="D519" s="66">
        <v>3.2548184716220598E-2</v>
      </c>
      <c r="E519" s="67">
        <f t="shared" si="13"/>
        <v>3.55481847162206E-2</v>
      </c>
      <c r="F519" s="68">
        <v>1</v>
      </c>
      <c r="G519" s="13">
        <v>0</v>
      </c>
      <c r="H519" s="39">
        <v>1</v>
      </c>
      <c r="I519" s="38">
        <v>0</v>
      </c>
      <c r="J519" s="42">
        <v>0.116340607757717</v>
      </c>
      <c r="K519" s="42">
        <v>4.0519999999999998E-4</v>
      </c>
    </row>
    <row r="520" spans="1:11" x14ac:dyDescent="0.3">
      <c r="A520" s="17">
        <v>22</v>
      </c>
      <c r="B520" s="17">
        <v>517</v>
      </c>
      <c r="C520" s="17">
        <v>517</v>
      </c>
      <c r="D520" s="66">
        <v>3.2548184716220598E-2</v>
      </c>
      <c r="E520" s="67">
        <f t="shared" si="13"/>
        <v>3.55481847162206E-2</v>
      </c>
      <c r="F520" s="68">
        <v>1</v>
      </c>
      <c r="G520" s="13">
        <v>0</v>
      </c>
      <c r="H520" s="39">
        <v>1</v>
      </c>
      <c r="I520" s="38">
        <v>0</v>
      </c>
      <c r="J520" s="42">
        <v>0.116340607757717</v>
      </c>
      <c r="K520" s="42">
        <v>4.0519999999999998E-4</v>
      </c>
    </row>
    <row r="521" spans="1:11" x14ac:dyDescent="0.3">
      <c r="A521" s="17">
        <v>22</v>
      </c>
      <c r="B521" s="17">
        <v>518</v>
      </c>
      <c r="C521" s="17">
        <v>518</v>
      </c>
      <c r="D521" s="66">
        <v>3.2548184716220598E-2</v>
      </c>
      <c r="E521" s="67">
        <f t="shared" si="13"/>
        <v>3.55481847162206E-2</v>
      </c>
      <c r="F521" s="68">
        <v>1</v>
      </c>
      <c r="G521" s="13">
        <v>0</v>
      </c>
      <c r="H521" s="39">
        <v>1</v>
      </c>
      <c r="I521" s="38">
        <v>0</v>
      </c>
      <c r="J521" s="42">
        <v>0.116340607757717</v>
      </c>
      <c r="K521" s="42">
        <v>4.0519999999999998E-4</v>
      </c>
    </row>
    <row r="522" spans="1:11" x14ac:dyDescent="0.3">
      <c r="A522" s="17">
        <v>22</v>
      </c>
      <c r="B522" s="17">
        <v>519</v>
      </c>
      <c r="C522" s="17">
        <v>519</v>
      </c>
      <c r="D522" s="66">
        <v>3.2548184716220598E-2</v>
      </c>
      <c r="E522" s="67">
        <f t="shared" si="13"/>
        <v>3.55481847162206E-2</v>
      </c>
      <c r="F522" s="68">
        <v>1</v>
      </c>
      <c r="G522" s="13">
        <v>0</v>
      </c>
      <c r="H522" s="39">
        <v>1</v>
      </c>
      <c r="I522" s="38">
        <v>0</v>
      </c>
      <c r="J522" s="42">
        <v>0.116340607757717</v>
      </c>
      <c r="K522" s="42">
        <v>4.0519999999999998E-4</v>
      </c>
    </row>
    <row r="523" spans="1:11" x14ac:dyDescent="0.3">
      <c r="A523" s="17">
        <v>22</v>
      </c>
      <c r="B523" s="17">
        <v>520</v>
      </c>
      <c r="C523" s="17">
        <v>520</v>
      </c>
      <c r="D523" s="66">
        <v>3.2548184716220598E-2</v>
      </c>
      <c r="E523" s="67">
        <f t="shared" si="13"/>
        <v>3.55481847162206E-2</v>
      </c>
      <c r="F523" s="68">
        <v>1</v>
      </c>
      <c r="G523" s="13">
        <v>0</v>
      </c>
      <c r="H523" s="39">
        <v>1</v>
      </c>
      <c r="I523" s="38">
        <v>0</v>
      </c>
      <c r="J523" s="42">
        <v>0.116340607757717</v>
      </c>
      <c r="K523" s="42">
        <v>4.0519999999999998E-4</v>
      </c>
    </row>
    <row r="524" spans="1:11" x14ac:dyDescent="0.3">
      <c r="A524" s="17">
        <v>22</v>
      </c>
      <c r="B524" s="17">
        <v>521</v>
      </c>
      <c r="C524" s="17">
        <v>521</v>
      </c>
      <c r="D524" s="66">
        <v>3.2548184716220598E-2</v>
      </c>
      <c r="E524" s="67">
        <f t="shared" si="13"/>
        <v>3.55481847162206E-2</v>
      </c>
      <c r="F524" s="68">
        <v>1</v>
      </c>
      <c r="G524" s="13">
        <v>0</v>
      </c>
      <c r="H524" s="39">
        <v>1</v>
      </c>
      <c r="I524" s="38">
        <v>0</v>
      </c>
      <c r="J524" s="42">
        <v>0.116340607757717</v>
      </c>
      <c r="K524" s="42">
        <v>4.0519999999999998E-4</v>
      </c>
    </row>
    <row r="525" spans="1:11" x14ac:dyDescent="0.3">
      <c r="A525" s="17">
        <v>22</v>
      </c>
      <c r="B525" s="17">
        <v>522</v>
      </c>
      <c r="C525" s="17">
        <v>522</v>
      </c>
      <c r="D525" s="66">
        <v>3.2548184716220598E-2</v>
      </c>
      <c r="E525" s="67">
        <f t="shared" si="13"/>
        <v>3.55481847162206E-2</v>
      </c>
      <c r="F525" s="68">
        <v>1</v>
      </c>
      <c r="G525" s="13">
        <v>0</v>
      </c>
      <c r="H525" s="39">
        <v>1</v>
      </c>
      <c r="I525" s="38">
        <v>0</v>
      </c>
      <c r="J525" s="42">
        <v>0.116340607757717</v>
      </c>
      <c r="K525" s="42">
        <v>4.0519999999999998E-4</v>
      </c>
    </row>
    <row r="526" spans="1:11" x14ac:dyDescent="0.3">
      <c r="A526" s="17">
        <v>22</v>
      </c>
      <c r="B526" s="17">
        <v>523</v>
      </c>
      <c r="C526" s="17">
        <v>523</v>
      </c>
      <c r="D526" s="66">
        <v>3.2548184716220598E-2</v>
      </c>
      <c r="E526" s="67">
        <f t="shared" si="13"/>
        <v>3.55481847162206E-2</v>
      </c>
      <c r="F526" s="68">
        <v>1</v>
      </c>
      <c r="G526" s="13">
        <v>0</v>
      </c>
      <c r="H526" s="39">
        <v>1</v>
      </c>
      <c r="I526" s="38">
        <v>0</v>
      </c>
      <c r="J526" s="42">
        <v>0.116340607757717</v>
      </c>
      <c r="K526" s="42">
        <v>4.0519999999999998E-4</v>
      </c>
    </row>
    <row r="527" spans="1:11" x14ac:dyDescent="0.3">
      <c r="A527" s="17">
        <v>22</v>
      </c>
      <c r="B527" s="17">
        <v>524</v>
      </c>
      <c r="C527" s="17">
        <v>524</v>
      </c>
      <c r="D527" s="66">
        <v>3.2548184716220598E-2</v>
      </c>
      <c r="E527" s="67">
        <f t="shared" si="13"/>
        <v>3.55481847162206E-2</v>
      </c>
      <c r="F527" s="68">
        <v>1</v>
      </c>
      <c r="G527" s="13">
        <v>0</v>
      </c>
      <c r="H527" s="39">
        <v>1</v>
      </c>
      <c r="I527" s="38">
        <v>0</v>
      </c>
      <c r="J527" s="42">
        <v>0.116340607757717</v>
      </c>
      <c r="K527" s="42">
        <v>4.0519999999999998E-4</v>
      </c>
    </row>
    <row r="528" spans="1:11" x14ac:dyDescent="0.3">
      <c r="A528" s="17">
        <v>22</v>
      </c>
      <c r="B528" s="17">
        <v>525</v>
      </c>
      <c r="C528" s="17">
        <v>525</v>
      </c>
      <c r="D528" s="66">
        <v>3.2548184716220598E-2</v>
      </c>
      <c r="E528" s="67">
        <f t="shared" si="13"/>
        <v>3.55481847162206E-2</v>
      </c>
      <c r="F528" s="68">
        <v>1</v>
      </c>
      <c r="G528" s="13">
        <v>0</v>
      </c>
      <c r="H528" s="39">
        <v>1</v>
      </c>
      <c r="I528" s="38">
        <v>0</v>
      </c>
      <c r="J528" s="42">
        <v>0.116340607757717</v>
      </c>
      <c r="K528" s="42">
        <v>4.0519999999999998E-4</v>
      </c>
    </row>
    <row r="529" spans="1:11" x14ac:dyDescent="0.3">
      <c r="A529" s="17">
        <v>22</v>
      </c>
      <c r="B529" s="17">
        <v>526</v>
      </c>
      <c r="C529" s="17">
        <v>526</v>
      </c>
      <c r="D529" s="66">
        <v>3.2548184716220598E-2</v>
      </c>
      <c r="E529" s="67">
        <f t="shared" si="13"/>
        <v>3.55481847162206E-2</v>
      </c>
      <c r="F529" s="68">
        <v>1</v>
      </c>
      <c r="G529" s="13">
        <v>0</v>
      </c>
      <c r="H529" s="39">
        <v>1</v>
      </c>
      <c r="I529" s="38">
        <v>0</v>
      </c>
      <c r="J529" s="42">
        <v>0.116340607757717</v>
      </c>
      <c r="K529" s="42">
        <v>4.0519999999999998E-4</v>
      </c>
    </row>
    <row r="530" spans="1:11" x14ac:dyDescent="0.3">
      <c r="A530" s="17">
        <v>22</v>
      </c>
      <c r="B530" s="17">
        <v>527</v>
      </c>
      <c r="C530" s="17">
        <v>527</v>
      </c>
      <c r="D530" s="66">
        <v>3.2548184716220598E-2</v>
      </c>
      <c r="E530" s="67">
        <f t="shared" si="13"/>
        <v>3.55481847162206E-2</v>
      </c>
      <c r="F530" s="68">
        <v>1</v>
      </c>
      <c r="G530" s="13">
        <v>0</v>
      </c>
      <c r="H530" s="39">
        <v>1</v>
      </c>
      <c r="I530" s="38">
        <v>0</v>
      </c>
      <c r="J530" s="42">
        <v>0.116340607757717</v>
      </c>
      <c r="K530" s="42">
        <v>4.0519999999999998E-4</v>
      </c>
    </row>
    <row r="531" spans="1:11" x14ac:dyDescent="0.3">
      <c r="A531" s="17">
        <v>22</v>
      </c>
      <c r="B531" s="17">
        <v>528</v>
      </c>
      <c r="C531" s="17">
        <v>528</v>
      </c>
      <c r="D531" s="66">
        <v>3.2548184716220598E-2</v>
      </c>
      <c r="E531" s="67">
        <f t="shared" si="13"/>
        <v>3.55481847162206E-2</v>
      </c>
      <c r="F531" s="68">
        <v>1</v>
      </c>
      <c r="G531" s="13">
        <v>0</v>
      </c>
      <c r="H531" s="39">
        <v>1</v>
      </c>
      <c r="I531" s="38">
        <v>0</v>
      </c>
      <c r="J531" s="42">
        <v>0.116340607757717</v>
      </c>
      <c r="K531" s="42">
        <v>4.0519999999999998E-4</v>
      </c>
    </row>
    <row r="532" spans="1:11" x14ac:dyDescent="0.3">
      <c r="A532" s="17">
        <v>23</v>
      </c>
      <c r="B532" s="17">
        <v>529</v>
      </c>
      <c r="C532" s="17">
        <v>529</v>
      </c>
      <c r="D532" s="66">
        <v>3.2548184716220598E-2</v>
      </c>
      <c r="E532" s="67">
        <f t="shared" si="13"/>
        <v>3.55481847162206E-2</v>
      </c>
      <c r="F532" s="68">
        <v>1</v>
      </c>
      <c r="G532" s="13">
        <v>0</v>
      </c>
      <c r="H532" s="39">
        <v>1</v>
      </c>
      <c r="I532" s="38">
        <v>0</v>
      </c>
      <c r="J532" s="42">
        <v>0.116340607757717</v>
      </c>
      <c r="K532" s="42">
        <v>4.0519999999999998E-4</v>
      </c>
    </row>
    <row r="533" spans="1:11" x14ac:dyDescent="0.3">
      <c r="A533" s="17">
        <v>23</v>
      </c>
      <c r="B533" s="17">
        <v>530</v>
      </c>
      <c r="C533" s="17">
        <v>530</v>
      </c>
      <c r="D533" s="66">
        <v>3.2548184716220598E-2</v>
      </c>
      <c r="E533" s="67">
        <f t="shared" si="13"/>
        <v>3.55481847162206E-2</v>
      </c>
      <c r="F533" s="68">
        <v>1</v>
      </c>
      <c r="G533" s="13">
        <v>0</v>
      </c>
      <c r="H533" s="39">
        <v>1</v>
      </c>
      <c r="I533" s="38">
        <v>0</v>
      </c>
      <c r="J533" s="42">
        <v>0.116340607757717</v>
      </c>
      <c r="K533" s="42">
        <v>4.0519999999999998E-4</v>
      </c>
    </row>
    <row r="534" spans="1:11" x14ac:dyDescent="0.3">
      <c r="A534" s="17">
        <v>23</v>
      </c>
      <c r="B534" s="17">
        <v>531</v>
      </c>
      <c r="C534" s="17">
        <v>531</v>
      </c>
      <c r="D534" s="66">
        <v>3.2548184716220598E-2</v>
      </c>
      <c r="E534" s="67">
        <f t="shared" si="13"/>
        <v>3.55481847162206E-2</v>
      </c>
      <c r="F534" s="68">
        <v>1</v>
      </c>
      <c r="G534" s="13">
        <v>0</v>
      </c>
      <c r="H534" s="39">
        <v>1</v>
      </c>
      <c r="I534" s="38">
        <v>0</v>
      </c>
      <c r="J534" s="42">
        <v>0.116340607757717</v>
      </c>
      <c r="K534" s="42">
        <v>4.0519999999999998E-4</v>
      </c>
    </row>
    <row r="535" spans="1:11" x14ac:dyDescent="0.3">
      <c r="A535" s="17">
        <v>23</v>
      </c>
      <c r="B535" s="17">
        <v>532</v>
      </c>
      <c r="C535" s="17">
        <v>532</v>
      </c>
      <c r="D535" s="66">
        <v>3.2548184716220598E-2</v>
      </c>
      <c r="E535" s="67">
        <f t="shared" si="13"/>
        <v>3.55481847162206E-2</v>
      </c>
      <c r="F535" s="68">
        <v>1</v>
      </c>
      <c r="G535" s="13">
        <v>0</v>
      </c>
      <c r="H535" s="39">
        <v>1</v>
      </c>
      <c r="I535" s="38">
        <v>0</v>
      </c>
      <c r="J535" s="42">
        <v>0.116340607757717</v>
      </c>
      <c r="K535" s="42">
        <v>4.0519999999999998E-4</v>
      </c>
    </row>
    <row r="536" spans="1:11" x14ac:dyDescent="0.3">
      <c r="A536" s="17">
        <v>23</v>
      </c>
      <c r="B536" s="17">
        <v>533</v>
      </c>
      <c r="C536" s="17">
        <v>533</v>
      </c>
      <c r="D536" s="66">
        <v>3.2548184716220598E-2</v>
      </c>
      <c r="E536" s="67">
        <f t="shared" si="13"/>
        <v>3.55481847162206E-2</v>
      </c>
      <c r="F536" s="68">
        <v>1</v>
      </c>
      <c r="G536" s="13">
        <v>0</v>
      </c>
      <c r="H536" s="39">
        <v>1</v>
      </c>
      <c r="I536" s="38">
        <v>0</v>
      </c>
      <c r="J536" s="42">
        <v>0.116340607757717</v>
      </c>
      <c r="K536" s="42">
        <v>4.0519999999999998E-4</v>
      </c>
    </row>
    <row r="537" spans="1:11" x14ac:dyDescent="0.3">
      <c r="A537" s="17">
        <v>23</v>
      </c>
      <c r="B537" s="17">
        <v>534</v>
      </c>
      <c r="C537" s="17">
        <v>534</v>
      </c>
      <c r="D537" s="66">
        <v>3.2548184716220598E-2</v>
      </c>
      <c r="E537" s="67">
        <f t="shared" si="13"/>
        <v>3.55481847162206E-2</v>
      </c>
      <c r="F537" s="68">
        <v>1</v>
      </c>
      <c r="G537" s="13">
        <v>0</v>
      </c>
      <c r="H537" s="39">
        <v>1</v>
      </c>
      <c r="I537" s="38">
        <v>0</v>
      </c>
      <c r="J537" s="42">
        <v>0.116340607757717</v>
      </c>
      <c r="K537" s="42">
        <v>4.0519999999999998E-4</v>
      </c>
    </row>
    <row r="538" spans="1:11" x14ac:dyDescent="0.3">
      <c r="A538" s="17">
        <v>23</v>
      </c>
      <c r="B538" s="17">
        <v>535</v>
      </c>
      <c r="C538" s="17">
        <v>535</v>
      </c>
      <c r="D538" s="66">
        <v>3.2548184716220598E-2</v>
      </c>
      <c r="E538" s="67">
        <f t="shared" si="13"/>
        <v>3.55481847162206E-2</v>
      </c>
      <c r="F538" s="68">
        <v>1</v>
      </c>
      <c r="G538" s="13">
        <v>0</v>
      </c>
      <c r="H538" s="39">
        <v>1</v>
      </c>
      <c r="I538" s="38">
        <v>0</v>
      </c>
      <c r="J538" s="42">
        <v>0.116340607757717</v>
      </c>
      <c r="K538" s="42">
        <v>4.0519999999999998E-4</v>
      </c>
    </row>
    <row r="539" spans="1:11" x14ac:dyDescent="0.3">
      <c r="A539" s="17">
        <v>23</v>
      </c>
      <c r="B539" s="17">
        <v>536</v>
      </c>
      <c r="C539" s="17">
        <v>536</v>
      </c>
      <c r="D539" s="66">
        <v>3.2548184716220598E-2</v>
      </c>
      <c r="E539" s="67">
        <f t="shared" si="13"/>
        <v>3.55481847162206E-2</v>
      </c>
      <c r="F539" s="68">
        <v>1</v>
      </c>
      <c r="G539" s="13">
        <v>0</v>
      </c>
      <c r="H539" s="39">
        <v>1</v>
      </c>
      <c r="I539" s="38">
        <v>0</v>
      </c>
      <c r="J539" s="42">
        <v>0.116340607757717</v>
      </c>
      <c r="K539" s="42">
        <v>4.0519999999999998E-4</v>
      </c>
    </row>
    <row r="540" spans="1:11" x14ac:dyDescent="0.3">
      <c r="A540" s="17">
        <v>23</v>
      </c>
      <c r="B540" s="17">
        <v>537</v>
      </c>
      <c r="C540" s="17">
        <v>537</v>
      </c>
      <c r="D540" s="66">
        <v>3.2548184716220598E-2</v>
      </c>
      <c r="E540" s="67">
        <f t="shared" si="13"/>
        <v>3.55481847162206E-2</v>
      </c>
      <c r="F540" s="68">
        <v>1</v>
      </c>
      <c r="G540" s="13">
        <v>0</v>
      </c>
      <c r="H540" s="39">
        <v>1</v>
      </c>
      <c r="I540" s="38">
        <v>0</v>
      </c>
      <c r="J540" s="42">
        <v>0.116340607757717</v>
      </c>
      <c r="K540" s="42">
        <v>4.0519999999999998E-4</v>
      </c>
    </row>
    <row r="541" spans="1:11" x14ac:dyDescent="0.3">
      <c r="A541" s="17">
        <v>23</v>
      </c>
      <c r="B541" s="17">
        <v>538</v>
      </c>
      <c r="C541" s="17">
        <v>538</v>
      </c>
      <c r="D541" s="66">
        <v>3.2548184716220598E-2</v>
      </c>
      <c r="E541" s="67">
        <f t="shared" si="13"/>
        <v>3.55481847162206E-2</v>
      </c>
      <c r="F541" s="68">
        <v>1</v>
      </c>
      <c r="G541" s="13">
        <v>0</v>
      </c>
      <c r="H541" s="39">
        <v>1</v>
      </c>
      <c r="I541" s="38">
        <v>0</v>
      </c>
      <c r="J541" s="42">
        <v>0.116340607757717</v>
      </c>
      <c r="K541" s="42">
        <v>4.0519999999999998E-4</v>
      </c>
    </row>
    <row r="542" spans="1:11" x14ac:dyDescent="0.3">
      <c r="A542" s="17">
        <v>23</v>
      </c>
      <c r="B542" s="17">
        <v>539</v>
      </c>
      <c r="C542" s="17">
        <v>539</v>
      </c>
      <c r="D542" s="66">
        <v>3.2548184716220598E-2</v>
      </c>
      <c r="E542" s="67">
        <f t="shared" si="13"/>
        <v>3.55481847162206E-2</v>
      </c>
      <c r="F542" s="68">
        <v>1</v>
      </c>
      <c r="G542" s="13">
        <v>0</v>
      </c>
      <c r="H542" s="39">
        <v>1</v>
      </c>
      <c r="I542" s="38">
        <v>0</v>
      </c>
      <c r="J542" s="42">
        <v>0.116340607757717</v>
      </c>
      <c r="K542" s="42">
        <v>4.0519999999999998E-4</v>
      </c>
    </row>
    <row r="543" spans="1:11" x14ac:dyDescent="0.3">
      <c r="A543" s="17">
        <v>23</v>
      </c>
      <c r="B543" s="17">
        <v>540</v>
      </c>
      <c r="C543" s="17">
        <v>540</v>
      </c>
      <c r="D543" s="66">
        <v>3.2548184716220598E-2</v>
      </c>
      <c r="E543" s="67">
        <f t="shared" si="13"/>
        <v>3.55481847162206E-2</v>
      </c>
      <c r="F543" s="68">
        <v>1</v>
      </c>
      <c r="G543" s="13">
        <v>0</v>
      </c>
      <c r="H543" s="39">
        <v>1</v>
      </c>
      <c r="I543" s="38">
        <v>0</v>
      </c>
      <c r="J543" s="42">
        <v>0.116340607757717</v>
      </c>
      <c r="K543" s="42">
        <v>4.0519999999999998E-4</v>
      </c>
    </row>
    <row r="544" spans="1:11" x14ac:dyDescent="0.3">
      <c r="A544" s="17">
        <v>23</v>
      </c>
      <c r="B544" s="17">
        <v>541</v>
      </c>
      <c r="C544" s="17">
        <v>541</v>
      </c>
      <c r="D544" s="66">
        <v>3.2548184716220598E-2</v>
      </c>
      <c r="E544" s="67">
        <f t="shared" si="13"/>
        <v>3.55481847162206E-2</v>
      </c>
      <c r="F544" s="68">
        <v>1</v>
      </c>
      <c r="G544" s="13">
        <v>0</v>
      </c>
      <c r="H544" s="39">
        <v>1</v>
      </c>
      <c r="I544" s="38">
        <v>0</v>
      </c>
      <c r="J544" s="42">
        <v>0.116340607757717</v>
      </c>
      <c r="K544" s="42">
        <v>4.0519999999999998E-4</v>
      </c>
    </row>
    <row r="545" spans="1:11" x14ac:dyDescent="0.3">
      <c r="A545" s="17">
        <v>23</v>
      </c>
      <c r="B545" s="17">
        <v>542</v>
      </c>
      <c r="C545" s="17">
        <v>542</v>
      </c>
      <c r="D545" s="66">
        <v>3.2548184716220598E-2</v>
      </c>
      <c r="E545" s="67">
        <f t="shared" si="13"/>
        <v>3.55481847162206E-2</v>
      </c>
      <c r="F545" s="68">
        <v>1</v>
      </c>
      <c r="G545" s="13">
        <v>0</v>
      </c>
      <c r="H545" s="39">
        <v>1</v>
      </c>
      <c r="I545" s="38">
        <v>0</v>
      </c>
      <c r="J545" s="42">
        <v>0.116340607757717</v>
      </c>
      <c r="K545" s="42">
        <v>4.0519999999999998E-4</v>
      </c>
    </row>
    <row r="546" spans="1:11" x14ac:dyDescent="0.3">
      <c r="A546" s="17">
        <v>23</v>
      </c>
      <c r="B546" s="17">
        <v>543</v>
      </c>
      <c r="C546" s="17">
        <v>543</v>
      </c>
      <c r="D546" s="66">
        <v>3.2548184716220598E-2</v>
      </c>
      <c r="E546" s="67">
        <f t="shared" si="13"/>
        <v>3.55481847162206E-2</v>
      </c>
      <c r="F546" s="68">
        <v>1</v>
      </c>
      <c r="G546" s="13">
        <v>0</v>
      </c>
      <c r="H546" s="39">
        <v>1</v>
      </c>
      <c r="I546" s="38">
        <v>0</v>
      </c>
      <c r="J546" s="42">
        <v>0.116340607757717</v>
      </c>
      <c r="K546" s="42">
        <v>4.0519999999999998E-4</v>
      </c>
    </row>
    <row r="547" spans="1:11" x14ac:dyDescent="0.3">
      <c r="A547" s="17">
        <v>23</v>
      </c>
      <c r="B547" s="17">
        <v>544</v>
      </c>
      <c r="C547" s="17">
        <v>544</v>
      </c>
      <c r="D547" s="66">
        <v>3.2548184716220598E-2</v>
      </c>
      <c r="E547" s="67">
        <f t="shared" si="13"/>
        <v>3.55481847162206E-2</v>
      </c>
      <c r="F547" s="68">
        <v>1</v>
      </c>
      <c r="G547" s="13">
        <v>0</v>
      </c>
      <c r="H547" s="39">
        <v>1</v>
      </c>
      <c r="I547" s="38">
        <v>0</v>
      </c>
      <c r="J547" s="42">
        <v>0.116340607757717</v>
      </c>
      <c r="K547" s="42">
        <v>4.0519999999999998E-4</v>
      </c>
    </row>
    <row r="548" spans="1:11" x14ac:dyDescent="0.3">
      <c r="A548" s="17">
        <v>23</v>
      </c>
      <c r="B548" s="17">
        <v>545</v>
      </c>
      <c r="C548" s="17">
        <v>545</v>
      </c>
      <c r="D548" s="66">
        <v>3.2548184716220598E-2</v>
      </c>
      <c r="E548" s="67">
        <f t="shared" si="13"/>
        <v>3.55481847162206E-2</v>
      </c>
      <c r="F548" s="68">
        <v>1</v>
      </c>
      <c r="G548" s="13">
        <v>0</v>
      </c>
      <c r="H548" s="39">
        <v>1</v>
      </c>
      <c r="I548" s="38">
        <v>0</v>
      </c>
      <c r="J548" s="42">
        <v>0.116340607757717</v>
      </c>
      <c r="K548" s="42">
        <v>4.0519999999999998E-4</v>
      </c>
    </row>
    <row r="549" spans="1:11" x14ac:dyDescent="0.3">
      <c r="A549" s="17">
        <v>23</v>
      </c>
      <c r="B549" s="17">
        <v>546</v>
      </c>
      <c r="C549" s="17">
        <v>546</v>
      </c>
      <c r="D549" s="66">
        <v>3.2548184716220598E-2</v>
      </c>
      <c r="E549" s="67">
        <f t="shared" ref="E549:E612" si="14">D549+0.003</f>
        <v>3.55481847162206E-2</v>
      </c>
      <c r="F549" s="68">
        <v>1</v>
      </c>
      <c r="G549" s="13">
        <v>0</v>
      </c>
      <c r="H549" s="39">
        <v>1</v>
      </c>
      <c r="I549" s="38">
        <v>0</v>
      </c>
      <c r="J549" s="42">
        <v>0.116340607757717</v>
      </c>
      <c r="K549" s="42">
        <v>4.0519999999999998E-4</v>
      </c>
    </row>
    <row r="550" spans="1:11" x14ac:dyDescent="0.3">
      <c r="A550" s="17">
        <v>23</v>
      </c>
      <c r="B550" s="17">
        <v>547</v>
      </c>
      <c r="C550" s="17">
        <v>547</v>
      </c>
      <c r="D550" s="66">
        <v>3.2548184716220598E-2</v>
      </c>
      <c r="E550" s="67">
        <f t="shared" si="14"/>
        <v>3.55481847162206E-2</v>
      </c>
      <c r="F550" s="68">
        <v>1</v>
      </c>
      <c r="G550" s="13">
        <v>0</v>
      </c>
      <c r="H550" s="39">
        <v>1</v>
      </c>
      <c r="I550" s="38">
        <v>0</v>
      </c>
      <c r="J550" s="42">
        <v>0.116340607757717</v>
      </c>
      <c r="K550" s="42">
        <v>4.0519999999999998E-4</v>
      </c>
    </row>
    <row r="551" spans="1:11" x14ac:dyDescent="0.3">
      <c r="A551" s="17">
        <v>23</v>
      </c>
      <c r="B551" s="17">
        <v>548</v>
      </c>
      <c r="C551" s="17">
        <v>548</v>
      </c>
      <c r="D551" s="66">
        <v>3.2548184716220598E-2</v>
      </c>
      <c r="E551" s="67">
        <f t="shared" si="14"/>
        <v>3.55481847162206E-2</v>
      </c>
      <c r="F551" s="68">
        <v>1</v>
      </c>
      <c r="G551" s="13">
        <v>0</v>
      </c>
      <c r="H551" s="39">
        <v>1</v>
      </c>
      <c r="I551" s="38">
        <v>0</v>
      </c>
      <c r="J551" s="42">
        <v>0.116340607757717</v>
      </c>
      <c r="K551" s="42">
        <v>4.0519999999999998E-4</v>
      </c>
    </row>
    <row r="552" spans="1:11" x14ac:dyDescent="0.3">
      <c r="A552" s="17">
        <v>23</v>
      </c>
      <c r="B552" s="17">
        <v>549</v>
      </c>
      <c r="C552" s="17">
        <v>549</v>
      </c>
      <c r="D552" s="66">
        <v>3.2548184716220598E-2</v>
      </c>
      <c r="E552" s="67">
        <f t="shared" si="14"/>
        <v>3.55481847162206E-2</v>
      </c>
      <c r="F552" s="68">
        <v>1</v>
      </c>
      <c r="G552" s="13">
        <v>0</v>
      </c>
      <c r="H552" s="39">
        <v>1</v>
      </c>
      <c r="I552" s="38">
        <v>0</v>
      </c>
      <c r="J552" s="42">
        <v>0.116340607757717</v>
      </c>
      <c r="K552" s="42">
        <v>4.0519999999999998E-4</v>
      </c>
    </row>
    <row r="553" spans="1:11" x14ac:dyDescent="0.3">
      <c r="A553" s="17">
        <v>23</v>
      </c>
      <c r="B553" s="17">
        <v>550</v>
      </c>
      <c r="C553" s="17">
        <v>550</v>
      </c>
      <c r="D553" s="66">
        <v>3.2548184716220598E-2</v>
      </c>
      <c r="E553" s="67">
        <f t="shared" si="14"/>
        <v>3.55481847162206E-2</v>
      </c>
      <c r="F553" s="68">
        <v>1</v>
      </c>
      <c r="G553" s="13">
        <v>0</v>
      </c>
      <c r="H553" s="39">
        <v>1</v>
      </c>
      <c r="I553" s="38">
        <v>0</v>
      </c>
      <c r="J553" s="42">
        <v>0.116340607757717</v>
      </c>
      <c r="K553" s="42">
        <v>4.0519999999999998E-4</v>
      </c>
    </row>
    <row r="554" spans="1:11" x14ac:dyDescent="0.3">
      <c r="A554" s="17">
        <v>23</v>
      </c>
      <c r="B554" s="17">
        <v>551</v>
      </c>
      <c r="C554" s="17">
        <v>551</v>
      </c>
      <c r="D554" s="66">
        <v>3.2548184716220598E-2</v>
      </c>
      <c r="E554" s="67">
        <f t="shared" si="14"/>
        <v>3.55481847162206E-2</v>
      </c>
      <c r="F554" s="68">
        <v>1</v>
      </c>
      <c r="G554" s="13">
        <v>0</v>
      </c>
      <c r="H554" s="39">
        <v>1</v>
      </c>
      <c r="I554" s="38">
        <v>0</v>
      </c>
      <c r="J554" s="42">
        <v>0.116340607757717</v>
      </c>
      <c r="K554" s="42">
        <v>4.0519999999999998E-4</v>
      </c>
    </row>
    <row r="555" spans="1:11" x14ac:dyDescent="0.3">
      <c r="A555" s="17">
        <v>23</v>
      </c>
      <c r="B555" s="17">
        <v>552</v>
      </c>
      <c r="C555" s="17">
        <v>552</v>
      </c>
      <c r="D555" s="66">
        <v>3.2548184716220598E-2</v>
      </c>
      <c r="E555" s="67">
        <f t="shared" si="14"/>
        <v>3.55481847162206E-2</v>
      </c>
      <c r="F555" s="68">
        <v>1</v>
      </c>
      <c r="G555" s="13">
        <v>0</v>
      </c>
      <c r="H555" s="39">
        <v>1</v>
      </c>
      <c r="I555" s="38">
        <v>0</v>
      </c>
      <c r="J555" s="42">
        <v>0.116340607757717</v>
      </c>
      <c r="K555" s="42">
        <v>4.0519999999999998E-4</v>
      </c>
    </row>
    <row r="556" spans="1:11" x14ac:dyDescent="0.3">
      <c r="A556" s="17">
        <v>24</v>
      </c>
      <c r="B556" s="17">
        <v>553</v>
      </c>
      <c r="C556" s="17">
        <v>553</v>
      </c>
      <c r="D556" s="66">
        <v>3.2548184716220598E-2</v>
      </c>
      <c r="E556" s="67">
        <f t="shared" si="14"/>
        <v>3.55481847162206E-2</v>
      </c>
      <c r="F556" s="68">
        <v>1</v>
      </c>
      <c r="G556" s="13">
        <v>0</v>
      </c>
      <c r="H556" s="39">
        <v>1</v>
      </c>
      <c r="I556" s="38">
        <v>0</v>
      </c>
      <c r="J556" s="42">
        <v>0.116340607757717</v>
      </c>
      <c r="K556" s="42">
        <v>4.0519999999999998E-4</v>
      </c>
    </row>
    <row r="557" spans="1:11" x14ac:dyDescent="0.3">
      <c r="A557" s="17">
        <v>24</v>
      </c>
      <c r="B557" s="17">
        <v>554</v>
      </c>
      <c r="C557" s="17">
        <v>554</v>
      </c>
      <c r="D557" s="66">
        <v>3.2548184716220598E-2</v>
      </c>
      <c r="E557" s="67">
        <f t="shared" si="14"/>
        <v>3.55481847162206E-2</v>
      </c>
      <c r="F557" s="68">
        <v>1</v>
      </c>
      <c r="G557" s="13">
        <v>0</v>
      </c>
      <c r="H557" s="39">
        <v>1</v>
      </c>
      <c r="I557" s="38">
        <v>0</v>
      </c>
      <c r="J557" s="42">
        <v>0.116340607757717</v>
      </c>
      <c r="K557" s="42">
        <v>4.0519999999999998E-4</v>
      </c>
    </row>
    <row r="558" spans="1:11" x14ac:dyDescent="0.3">
      <c r="A558" s="17">
        <v>24</v>
      </c>
      <c r="B558" s="17">
        <v>555</v>
      </c>
      <c r="C558" s="17">
        <v>555</v>
      </c>
      <c r="D558" s="66">
        <v>3.2548184716220598E-2</v>
      </c>
      <c r="E558" s="67">
        <f t="shared" si="14"/>
        <v>3.55481847162206E-2</v>
      </c>
      <c r="F558" s="68">
        <v>1</v>
      </c>
      <c r="G558" s="13">
        <v>0</v>
      </c>
      <c r="H558" s="39">
        <v>1</v>
      </c>
      <c r="I558" s="38">
        <v>0</v>
      </c>
      <c r="J558" s="42">
        <v>0.116340607757717</v>
      </c>
      <c r="K558" s="42">
        <v>4.0519999999999998E-4</v>
      </c>
    </row>
    <row r="559" spans="1:11" x14ac:dyDescent="0.3">
      <c r="A559" s="17">
        <v>24</v>
      </c>
      <c r="B559" s="17">
        <v>556</v>
      </c>
      <c r="C559" s="17">
        <v>556</v>
      </c>
      <c r="D559" s="66">
        <v>3.2548184716220598E-2</v>
      </c>
      <c r="E559" s="67">
        <f t="shared" si="14"/>
        <v>3.55481847162206E-2</v>
      </c>
      <c r="F559" s="68">
        <v>1</v>
      </c>
      <c r="G559" s="13">
        <v>0</v>
      </c>
      <c r="H559" s="39">
        <v>1</v>
      </c>
      <c r="I559" s="38">
        <v>0</v>
      </c>
      <c r="J559" s="42">
        <v>0.116340607757717</v>
      </c>
      <c r="K559" s="42">
        <v>4.0519999999999998E-4</v>
      </c>
    </row>
    <row r="560" spans="1:11" x14ac:dyDescent="0.3">
      <c r="A560" s="17">
        <v>24</v>
      </c>
      <c r="B560" s="17">
        <v>557</v>
      </c>
      <c r="C560" s="17">
        <v>557</v>
      </c>
      <c r="D560" s="66">
        <v>3.2548184716220598E-2</v>
      </c>
      <c r="E560" s="67">
        <f t="shared" si="14"/>
        <v>3.55481847162206E-2</v>
      </c>
      <c r="F560" s="68">
        <v>1</v>
      </c>
      <c r="G560" s="13">
        <v>0</v>
      </c>
      <c r="H560" s="39">
        <v>1</v>
      </c>
      <c r="I560" s="38">
        <v>0</v>
      </c>
      <c r="J560" s="42">
        <v>0.116340607757717</v>
      </c>
      <c r="K560" s="42">
        <v>4.0519999999999998E-4</v>
      </c>
    </row>
    <row r="561" spans="1:11" x14ac:dyDescent="0.3">
      <c r="A561" s="17">
        <v>24</v>
      </c>
      <c r="B561" s="17">
        <v>558</v>
      </c>
      <c r="C561" s="17">
        <v>558</v>
      </c>
      <c r="D561" s="66">
        <v>3.2548184716220598E-2</v>
      </c>
      <c r="E561" s="67">
        <f t="shared" si="14"/>
        <v>3.55481847162206E-2</v>
      </c>
      <c r="F561" s="68">
        <v>1</v>
      </c>
      <c r="G561" s="13">
        <v>0</v>
      </c>
      <c r="H561" s="39">
        <v>1</v>
      </c>
      <c r="I561" s="38">
        <v>0</v>
      </c>
      <c r="J561" s="42">
        <v>0.116340607757717</v>
      </c>
      <c r="K561" s="42">
        <v>4.0519999999999998E-4</v>
      </c>
    </row>
    <row r="562" spans="1:11" x14ac:dyDescent="0.3">
      <c r="A562" s="17">
        <v>24</v>
      </c>
      <c r="B562" s="17">
        <v>559</v>
      </c>
      <c r="C562" s="17">
        <v>559</v>
      </c>
      <c r="D562" s="66">
        <v>3.2548184716220598E-2</v>
      </c>
      <c r="E562" s="67">
        <f t="shared" si="14"/>
        <v>3.55481847162206E-2</v>
      </c>
      <c r="F562" s="68">
        <v>1</v>
      </c>
      <c r="G562" s="13">
        <v>0</v>
      </c>
      <c r="H562" s="39">
        <v>1</v>
      </c>
      <c r="I562" s="38">
        <v>0</v>
      </c>
      <c r="J562" s="42">
        <v>0.116340607757717</v>
      </c>
      <c r="K562" s="42">
        <v>4.0519999999999998E-4</v>
      </c>
    </row>
    <row r="563" spans="1:11" x14ac:dyDescent="0.3">
      <c r="A563" s="17">
        <v>24</v>
      </c>
      <c r="B563" s="17">
        <v>560</v>
      </c>
      <c r="C563" s="17">
        <v>560</v>
      </c>
      <c r="D563" s="66">
        <v>3.2548184716220598E-2</v>
      </c>
      <c r="E563" s="67">
        <f t="shared" si="14"/>
        <v>3.55481847162206E-2</v>
      </c>
      <c r="F563" s="68">
        <v>1</v>
      </c>
      <c r="G563" s="13">
        <v>0</v>
      </c>
      <c r="H563" s="39">
        <v>1</v>
      </c>
      <c r="I563" s="38">
        <v>0</v>
      </c>
      <c r="J563" s="42">
        <v>0.116340607757717</v>
      </c>
      <c r="K563" s="42">
        <v>4.0519999999999998E-4</v>
      </c>
    </row>
    <row r="564" spans="1:11" x14ac:dyDescent="0.3">
      <c r="A564" s="17">
        <v>24</v>
      </c>
      <c r="B564" s="17">
        <v>561</v>
      </c>
      <c r="C564" s="17">
        <v>561</v>
      </c>
      <c r="D564" s="66">
        <v>3.2548184716220598E-2</v>
      </c>
      <c r="E564" s="67">
        <f t="shared" si="14"/>
        <v>3.55481847162206E-2</v>
      </c>
      <c r="F564" s="68">
        <v>1</v>
      </c>
      <c r="G564" s="13">
        <v>0</v>
      </c>
      <c r="H564" s="39">
        <v>1</v>
      </c>
      <c r="I564" s="38">
        <v>0</v>
      </c>
      <c r="J564" s="42">
        <v>0.116340607757717</v>
      </c>
      <c r="K564" s="42">
        <v>4.0519999999999998E-4</v>
      </c>
    </row>
    <row r="565" spans="1:11" x14ac:dyDescent="0.3">
      <c r="A565" s="17">
        <v>24</v>
      </c>
      <c r="B565" s="17">
        <v>562</v>
      </c>
      <c r="C565" s="17">
        <v>562</v>
      </c>
      <c r="D565" s="66">
        <v>3.2548184716220598E-2</v>
      </c>
      <c r="E565" s="67">
        <f t="shared" si="14"/>
        <v>3.55481847162206E-2</v>
      </c>
      <c r="F565" s="68">
        <v>1</v>
      </c>
      <c r="G565" s="13">
        <v>0</v>
      </c>
      <c r="H565" s="39">
        <v>1</v>
      </c>
      <c r="I565" s="38">
        <v>0</v>
      </c>
      <c r="J565" s="42">
        <v>0.116340607757717</v>
      </c>
      <c r="K565" s="42">
        <v>4.0519999999999998E-4</v>
      </c>
    </row>
    <row r="566" spans="1:11" x14ac:dyDescent="0.3">
      <c r="A566" s="17">
        <v>24</v>
      </c>
      <c r="B566" s="17">
        <v>563</v>
      </c>
      <c r="C566" s="17">
        <v>563</v>
      </c>
      <c r="D566" s="66">
        <v>3.2548184716220598E-2</v>
      </c>
      <c r="E566" s="67">
        <f t="shared" si="14"/>
        <v>3.55481847162206E-2</v>
      </c>
      <c r="F566" s="68">
        <v>1</v>
      </c>
      <c r="G566" s="13">
        <v>0</v>
      </c>
      <c r="H566" s="39">
        <v>1</v>
      </c>
      <c r="I566" s="38">
        <v>0</v>
      </c>
      <c r="J566" s="42">
        <v>0.116340607757717</v>
      </c>
      <c r="K566" s="42">
        <v>4.0519999999999998E-4</v>
      </c>
    </row>
    <row r="567" spans="1:11" x14ac:dyDescent="0.3">
      <c r="A567" s="17">
        <v>24</v>
      </c>
      <c r="B567" s="17">
        <v>564</v>
      </c>
      <c r="C567" s="17">
        <v>564</v>
      </c>
      <c r="D567" s="66">
        <v>3.2548184716220598E-2</v>
      </c>
      <c r="E567" s="67">
        <f t="shared" si="14"/>
        <v>3.55481847162206E-2</v>
      </c>
      <c r="F567" s="68">
        <v>1</v>
      </c>
      <c r="G567" s="13">
        <v>0</v>
      </c>
      <c r="H567" s="39">
        <v>1</v>
      </c>
      <c r="I567" s="38">
        <v>0</v>
      </c>
      <c r="J567" s="42">
        <v>0.116340607757717</v>
      </c>
      <c r="K567" s="42">
        <v>4.0519999999999998E-4</v>
      </c>
    </row>
    <row r="568" spans="1:11" x14ac:dyDescent="0.3">
      <c r="A568" s="17">
        <v>24</v>
      </c>
      <c r="B568" s="17">
        <v>565</v>
      </c>
      <c r="C568" s="17">
        <v>565</v>
      </c>
      <c r="D568" s="66">
        <v>3.2548184716220598E-2</v>
      </c>
      <c r="E568" s="67">
        <f t="shared" si="14"/>
        <v>3.55481847162206E-2</v>
      </c>
      <c r="F568" s="68">
        <v>1</v>
      </c>
      <c r="G568" s="13">
        <v>0</v>
      </c>
      <c r="H568" s="39">
        <v>1</v>
      </c>
      <c r="I568" s="38">
        <v>0</v>
      </c>
      <c r="J568" s="42">
        <v>0.116340607757717</v>
      </c>
      <c r="K568" s="42">
        <v>4.0519999999999998E-4</v>
      </c>
    </row>
    <row r="569" spans="1:11" x14ac:dyDescent="0.3">
      <c r="A569" s="17">
        <v>24</v>
      </c>
      <c r="B569" s="17">
        <v>566</v>
      </c>
      <c r="C569" s="17">
        <v>566</v>
      </c>
      <c r="D569" s="66">
        <v>3.2548184716220598E-2</v>
      </c>
      <c r="E569" s="67">
        <f t="shared" si="14"/>
        <v>3.55481847162206E-2</v>
      </c>
      <c r="F569" s="68">
        <v>1</v>
      </c>
      <c r="G569" s="13">
        <v>0</v>
      </c>
      <c r="H569" s="39">
        <v>1</v>
      </c>
      <c r="I569" s="38">
        <v>0</v>
      </c>
      <c r="J569" s="42">
        <v>0.116340607757717</v>
      </c>
      <c r="K569" s="42">
        <v>4.0519999999999998E-4</v>
      </c>
    </row>
    <row r="570" spans="1:11" x14ac:dyDescent="0.3">
      <c r="A570" s="17">
        <v>24</v>
      </c>
      <c r="B570" s="17">
        <v>567</v>
      </c>
      <c r="C570" s="17">
        <v>567</v>
      </c>
      <c r="D570" s="66">
        <v>3.2548184716220598E-2</v>
      </c>
      <c r="E570" s="67">
        <f t="shared" si="14"/>
        <v>3.55481847162206E-2</v>
      </c>
      <c r="F570" s="68">
        <v>1</v>
      </c>
      <c r="G570" s="13">
        <v>0</v>
      </c>
      <c r="H570" s="39">
        <v>1</v>
      </c>
      <c r="I570" s="38">
        <v>0</v>
      </c>
      <c r="J570" s="42">
        <v>0.116340607757717</v>
      </c>
      <c r="K570" s="42">
        <v>4.0519999999999998E-4</v>
      </c>
    </row>
    <row r="571" spans="1:11" x14ac:dyDescent="0.3">
      <c r="A571" s="17">
        <v>24</v>
      </c>
      <c r="B571" s="17">
        <v>568</v>
      </c>
      <c r="C571" s="17">
        <v>568</v>
      </c>
      <c r="D571" s="66">
        <v>3.2548184716220598E-2</v>
      </c>
      <c r="E571" s="67">
        <f t="shared" si="14"/>
        <v>3.55481847162206E-2</v>
      </c>
      <c r="F571" s="68">
        <v>1</v>
      </c>
      <c r="G571" s="13">
        <v>0</v>
      </c>
      <c r="H571" s="39">
        <v>1</v>
      </c>
      <c r="I571" s="38">
        <v>0</v>
      </c>
      <c r="J571" s="42">
        <v>0.116340607757717</v>
      </c>
      <c r="K571" s="42">
        <v>4.0519999999999998E-4</v>
      </c>
    </row>
    <row r="572" spans="1:11" x14ac:dyDescent="0.3">
      <c r="A572" s="17">
        <v>24</v>
      </c>
      <c r="B572" s="17">
        <v>569</v>
      </c>
      <c r="C572" s="17">
        <v>569</v>
      </c>
      <c r="D572" s="66">
        <v>3.2548184716220598E-2</v>
      </c>
      <c r="E572" s="67">
        <f t="shared" si="14"/>
        <v>3.55481847162206E-2</v>
      </c>
      <c r="F572" s="68">
        <v>1</v>
      </c>
      <c r="G572" s="13">
        <v>0</v>
      </c>
      <c r="H572" s="39">
        <v>1</v>
      </c>
      <c r="I572" s="38">
        <v>0</v>
      </c>
      <c r="J572" s="42">
        <v>0.116340607757717</v>
      </c>
      <c r="K572" s="42">
        <v>4.0519999999999998E-4</v>
      </c>
    </row>
    <row r="573" spans="1:11" x14ac:dyDescent="0.3">
      <c r="A573" s="17">
        <v>24</v>
      </c>
      <c r="B573" s="17">
        <v>570</v>
      </c>
      <c r="C573" s="17">
        <v>570</v>
      </c>
      <c r="D573" s="66">
        <v>3.2548184716220598E-2</v>
      </c>
      <c r="E573" s="67">
        <f t="shared" si="14"/>
        <v>3.55481847162206E-2</v>
      </c>
      <c r="F573" s="68">
        <v>1</v>
      </c>
      <c r="G573" s="13">
        <v>0</v>
      </c>
      <c r="H573" s="39">
        <v>1</v>
      </c>
      <c r="I573" s="38">
        <v>0</v>
      </c>
      <c r="J573" s="42">
        <v>0.116340607757717</v>
      </c>
      <c r="K573" s="42">
        <v>4.0519999999999998E-4</v>
      </c>
    </row>
    <row r="574" spans="1:11" x14ac:dyDescent="0.3">
      <c r="A574" s="17">
        <v>24</v>
      </c>
      <c r="B574" s="17">
        <v>571</v>
      </c>
      <c r="C574" s="17">
        <v>571</v>
      </c>
      <c r="D574" s="66">
        <v>3.2548184716220598E-2</v>
      </c>
      <c r="E574" s="67">
        <f t="shared" si="14"/>
        <v>3.55481847162206E-2</v>
      </c>
      <c r="F574" s="68">
        <v>1</v>
      </c>
      <c r="G574" s="13">
        <v>0</v>
      </c>
      <c r="H574" s="39">
        <v>1</v>
      </c>
      <c r="I574" s="38">
        <v>0</v>
      </c>
      <c r="J574" s="42">
        <v>0.116340607757717</v>
      </c>
      <c r="K574" s="42">
        <v>4.0519999999999998E-4</v>
      </c>
    </row>
    <row r="575" spans="1:11" x14ac:dyDescent="0.3">
      <c r="A575" s="17">
        <v>24</v>
      </c>
      <c r="B575" s="17">
        <v>572</v>
      </c>
      <c r="C575" s="17">
        <v>572</v>
      </c>
      <c r="D575" s="66">
        <v>3.2548184716220598E-2</v>
      </c>
      <c r="E575" s="67">
        <f t="shared" si="14"/>
        <v>3.55481847162206E-2</v>
      </c>
      <c r="F575" s="68">
        <v>1</v>
      </c>
      <c r="G575" s="13">
        <v>0</v>
      </c>
      <c r="H575" s="39">
        <v>1</v>
      </c>
      <c r="I575" s="38">
        <v>0</v>
      </c>
      <c r="J575" s="42">
        <v>0.116340607757717</v>
      </c>
      <c r="K575" s="42">
        <v>4.0519999999999998E-4</v>
      </c>
    </row>
    <row r="576" spans="1:11" x14ac:dyDescent="0.3">
      <c r="A576" s="17">
        <v>24</v>
      </c>
      <c r="B576" s="17">
        <v>573</v>
      </c>
      <c r="C576" s="17">
        <v>573</v>
      </c>
      <c r="D576" s="66">
        <v>3.2548184716220598E-2</v>
      </c>
      <c r="E576" s="67">
        <f t="shared" si="14"/>
        <v>3.55481847162206E-2</v>
      </c>
      <c r="F576" s="68">
        <v>1</v>
      </c>
      <c r="G576" s="13">
        <v>0</v>
      </c>
      <c r="H576" s="39">
        <v>1</v>
      </c>
      <c r="I576" s="38">
        <v>0</v>
      </c>
      <c r="J576" s="42">
        <v>0.116340607757717</v>
      </c>
      <c r="K576" s="42">
        <v>4.0519999999999998E-4</v>
      </c>
    </row>
    <row r="577" spans="1:11" x14ac:dyDescent="0.3">
      <c r="A577" s="17">
        <v>24</v>
      </c>
      <c r="B577" s="17">
        <v>574</v>
      </c>
      <c r="C577" s="17">
        <v>574</v>
      </c>
      <c r="D577" s="66">
        <v>3.2548184716220598E-2</v>
      </c>
      <c r="E577" s="67">
        <f t="shared" si="14"/>
        <v>3.55481847162206E-2</v>
      </c>
      <c r="F577" s="68">
        <v>1</v>
      </c>
      <c r="G577" s="13">
        <v>0</v>
      </c>
      <c r="H577" s="39">
        <v>1</v>
      </c>
      <c r="I577" s="38">
        <v>0</v>
      </c>
      <c r="J577" s="42">
        <v>0.116340607757717</v>
      </c>
      <c r="K577" s="42">
        <v>4.0519999999999998E-4</v>
      </c>
    </row>
    <row r="578" spans="1:11" x14ac:dyDescent="0.3">
      <c r="A578" s="17">
        <v>24</v>
      </c>
      <c r="B578" s="17">
        <v>575</v>
      </c>
      <c r="C578" s="17">
        <v>575</v>
      </c>
      <c r="D578" s="66">
        <v>3.2548184716220598E-2</v>
      </c>
      <c r="E578" s="67">
        <f t="shared" si="14"/>
        <v>3.55481847162206E-2</v>
      </c>
      <c r="F578" s="68">
        <v>1</v>
      </c>
      <c r="G578" s="13">
        <v>0</v>
      </c>
      <c r="H578" s="39">
        <v>1</v>
      </c>
      <c r="I578" s="38">
        <v>0</v>
      </c>
      <c r="J578" s="42">
        <v>0.116340607757717</v>
      </c>
      <c r="K578" s="42">
        <v>4.0519999999999998E-4</v>
      </c>
    </row>
    <row r="579" spans="1:11" x14ac:dyDescent="0.3">
      <c r="A579" s="17">
        <v>24</v>
      </c>
      <c r="B579" s="17">
        <v>576</v>
      </c>
      <c r="C579" s="17">
        <v>576</v>
      </c>
      <c r="D579" s="66">
        <v>3.2548184716220598E-2</v>
      </c>
      <c r="E579" s="67">
        <f t="shared" si="14"/>
        <v>3.55481847162206E-2</v>
      </c>
      <c r="F579" s="68">
        <v>1</v>
      </c>
      <c r="G579" s="13">
        <v>0</v>
      </c>
      <c r="H579" s="39">
        <v>1</v>
      </c>
      <c r="I579" s="38">
        <v>0</v>
      </c>
      <c r="J579" s="42">
        <v>0.116340607757717</v>
      </c>
      <c r="K579" s="42">
        <v>4.0519999999999998E-4</v>
      </c>
    </row>
    <row r="580" spans="1:11" x14ac:dyDescent="0.3">
      <c r="A580" s="17">
        <v>25</v>
      </c>
      <c r="B580" s="17">
        <v>577</v>
      </c>
      <c r="C580" s="17">
        <v>577</v>
      </c>
      <c r="D580" s="66">
        <v>3.2548184716220598E-2</v>
      </c>
      <c r="E580" s="67">
        <f t="shared" si="14"/>
        <v>3.55481847162206E-2</v>
      </c>
      <c r="F580" s="68">
        <v>1</v>
      </c>
      <c r="G580" s="13">
        <v>0</v>
      </c>
      <c r="H580" s="39">
        <v>1</v>
      </c>
      <c r="I580" s="38">
        <v>0</v>
      </c>
      <c r="J580" s="42">
        <v>0.116340607757717</v>
      </c>
      <c r="K580" s="42">
        <v>4.0519999999999998E-4</v>
      </c>
    </row>
    <row r="581" spans="1:11" x14ac:dyDescent="0.3">
      <c r="A581" s="17">
        <v>25</v>
      </c>
      <c r="B581" s="17">
        <v>578</v>
      </c>
      <c r="C581" s="17">
        <v>578</v>
      </c>
      <c r="D581" s="66">
        <v>3.2548184716220598E-2</v>
      </c>
      <c r="E581" s="67">
        <f t="shared" si="14"/>
        <v>3.55481847162206E-2</v>
      </c>
      <c r="F581" s="68">
        <v>1</v>
      </c>
      <c r="G581" s="13">
        <v>0</v>
      </c>
      <c r="H581" s="39">
        <v>1</v>
      </c>
      <c r="I581" s="38">
        <v>0</v>
      </c>
      <c r="J581" s="42">
        <v>0.116340607757717</v>
      </c>
      <c r="K581" s="42">
        <v>4.0519999999999998E-4</v>
      </c>
    </row>
    <row r="582" spans="1:11" x14ac:dyDescent="0.3">
      <c r="A582" s="17">
        <v>25</v>
      </c>
      <c r="B582" s="17">
        <v>579</v>
      </c>
      <c r="C582" s="17">
        <v>579</v>
      </c>
      <c r="D582" s="66">
        <v>3.2548184716220598E-2</v>
      </c>
      <c r="E582" s="67">
        <f t="shared" si="14"/>
        <v>3.55481847162206E-2</v>
      </c>
      <c r="F582" s="68">
        <v>1</v>
      </c>
      <c r="G582" s="13">
        <v>0</v>
      </c>
      <c r="H582" s="39">
        <v>1</v>
      </c>
      <c r="I582" s="38">
        <v>0</v>
      </c>
      <c r="J582" s="42">
        <v>0.116340607757717</v>
      </c>
      <c r="K582" s="42">
        <v>4.0519999999999998E-4</v>
      </c>
    </row>
    <row r="583" spans="1:11" x14ac:dyDescent="0.3">
      <c r="A583" s="17">
        <v>25</v>
      </c>
      <c r="B583" s="17">
        <v>580</v>
      </c>
      <c r="C583" s="17">
        <v>580</v>
      </c>
      <c r="D583" s="66">
        <v>3.2548184716220598E-2</v>
      </c>
      <c r="E583" s="67">
        <f t="shared" si="14"/>
        <v>3.55481847162206E-2</v>
      </c>
      <c r="F583" s="68">
        <v>1</v>
      </c>
      <c r="G583" s="13">
        <v>0</v>
      </c>
      <c r="H583" s="39">
        <v>1</v>
      </c>
      <c r="I583" s="38">
        <v>0</v>
      </c>
      <c r="J583" s="42">
        <v>0.116340607757717</v>
      </c>
      <c r="K583" s="42">
        <v>4.0519999999999998E-4</v>
      </c>
    </row>
    <row r="584" spans="1:11" x14ac:dyDescent="0.3">
      <c r="A584" s="17">
        <v>25</v>
      </c>
      <c r="B584" s="17">
        <v>581</v>
      </c>
      <c r="C584" s="17">
        <v>581</v>
      </c>
      <c r="D584" s="66">
        <v>3.2548184716220598E-2</v>
      </c>
      <c r="E584" s="67">
        <f t="shared" si="14"/>
        <v>3.55481847162206E-2</v>
      </c>
      <c r="F584" s="68">
        <v>1</v>
      </c>
      <c r="G584" s="13">
        <v>0</v>
      </c>
      <c r="H584" s="39">
        <v>1</v>
      </c>
      <c r="I584" s="38">
        <v>0</v>
      </c>
      <c r="J584" s="42">
        <v>0.116340607757717</v>
      </c>
      <c r="K584" s="42">
        <v>4.0519999999999998E-4</v>
      </c>
    </row>
    <row r="585" spans="1:11" x14ac:dyDescent="0.3">
      <c r="A585" s="17">
        <v>25</v>
      </c>
      <c r="B585" s="17">
        <v>582</v>
      </c>
      <c r="C585" s="17">
        <v>582</v>
      </c>
      <c r="D585" s="66">
        <v>3.2548184716220598E-2</v>
      </c>
      <c r="E585" s="67">
        <f t="shared" si="14"/>
        <v>3.55481847162206E-2</v>
      </c>
      <c r="F585" s="68">
        <v>1</v>
      </c>
      <c r="G585" s="13">
        <v>0</v>
      </c>
      <c r="H585" s="39">
        <v>1</v>
      </c>
      <c r="I585" s="38">
        <v>0</v>
      </c>
      <c r="J585" s="42">
        <v>0.116340607757717</v>
      </c>
      <c r="K585" s="42">
        <v>4.0519999999999998E-4</v>
      </c>
    </row>
    <row r="586" spans="1:11" x14ac:dyDescent="0.3">
      <c r="A586" s="17">
        <v>25</v>
      </c>
      <c r="B586" s="17">
        <v>583</v>
      </c>
      <c r="C586" s="17">
        <v>583</v>
      </c>
      <c r="D586" s="66">
        <v>3.2548184716220598E-2</v>
      </c>
      <c r="E586" s="67">
        <f t="shared" si="14"/>
        <v>3.55481847162206E-2</v>
      </c>
      <c r="F586" s="68">
        <v>1</v>
      </c>
      <c r="G586" s="13">
        <v>0</v>
      </c>
      <c r="H586" s="39">
        <v>1</v>
      </c>
      <c r="I586" s="38">
        <v>0</v>
      </c>
      <c r="J586" s="42">
        <v>0.116340607757717</v>
      </c>
      <c r="K586" s="42">
        <v>4.0519999999999998E-4</v>
      </c>
    </row>
    <row r="587" spans="1:11" x14ac:dyDescent="0.3">
      <c r="A587" s="17">
        <v>25</v>
      </c>
      <c r="B587" s="17">
        <v>584</v>
      </c>
      <c r="C587" s="17">
        <v>584</v>
      </c>
      <c r="D587" s="66">
        <v>3.2548184716220598E-2</v>
      </c>
      <c r="E587" s="67">
        <f t="shared" si="14"/>
        <v>3.55481847162206E-2</v>
      </c>
      <c r="F587" s="68">
        <v>1</v>
      </c>
      <c r="G587" s="13">
        <v>0</v>
      </c>
      <c r="H587" s="39">
        <v>1</v>
      </c>
      <c r="I587" s="38">
        <v>0</v>
      </c>
      <c r="J587" s="42">
        <v>0.116340607757717</v>
      </c>
      <c r="K587" s="42">
        <v>4.0519999999999998E-4</v>
      </c>
    </row>
    <row r="588" spans="1:11" x14ac:dyDescent="0.3">
      <c r="A588" s="17">
        <v>25</v>
      </c>
      <c r="B588" s="17">
        <v>585</v>
      </c>
      <c r="C588" s="17">
        <v>585</v>
      </c>
      <c r="D588" s="66">
        <v>3.2548184716220598E-2</v>
      </c>
      <c r="E588" s="67">
        <f t="shared" si="14"/>
        <v>3.55481847162206E-2</v>
      </c>
      <c r="F588" s="68">
        <v>1</v>
      </c>
      <c r="G588" s="13">
        <v>0</v>
      </c>
      <c r="H588" s="39">
        <v>1</v>
      </c>
      <c r="I588" s="38">
        <v>0</v>
      </c>
      <c r="J588" s="42">
        <v>0.116340607757717</v>
      </c>
      <c r="K588" s="42">
        <v>4.0519999999999998E-4</v>
      </c>
    </row>
    <row r="589" spans="1:11" x14ac:dyDescent="0.3">
      <c r="A589" s="17">
        <v>25</v>
      </c>
      <c r="B589" s="17">
        <v>586</v>
      </c>
      <c r="C589" s="17">
        <v>586</v>
      </c>
      <c r="D589" s="66">
        <v>3.2548184716220598E-2</v>
      </c>
      <c r="E589" s="67">
        <f t="shared" si="14"/>
        <v>3.55481847162206E-2</v>
      </c>
      <c r="F589" s="68">
        <v>1</v>
      </c>
      <c r="G589" s="13">
        <v>0</v>
      </c>
      <c r="H589" s="39">
        <v>1</v>
      </c>
      <c r="I589" s="38">
        <v>0</v>
      </c>
      <c r="J589" s="42">
        <v>0.116340607757717</v>
      </c>
      <c r="K589" s="42">
        <v>4.0519999999999998E-4</v>
      </c>
    </row>
    <row r="590" spans="1:11" x14ac:dyDescent="0.3">
      <c r="A590" s="17">
        <v>25</v>
      </c>
      <c r="B590" s="17">
        <v>587</v>
      </c>
      <c r="C590" s="17">
        <v>587</v>
      </c>
      <c r="D590" s="66">
        <v>3.2548184716220598E-2</v>
      </c>
      <c r="E590" s="67">
        <f t="shared" si="14"/>
        <v>3.55481847162206E-2</v>
      </c>
      <c r="F590" s="68">
        <v>1</v>
      </c>
      <c r="G590" s="13">
        <v>0</v>
      </c>
      <c r="H590" s="39">
        <v>1</v>
      </c>
      <c r="I590" s="38">
        <v>0</v>
      </c>
      <c r="J590" s="42">
        <v>0.116340607757717</v>
      </c>
      <c r="K590" s="42">
        <v>4.0519999999999998E-4</v>
      </c>
    </row>
    <row r="591" spans="1:11" x14ac:dyDescent="0.3">
      <c r="A591" s="17">
        <v>25</v>
      </c>
      <c r="B591" s="17">
        <v>588</v>
      </c>
      <c r="C591" s="17">
        <v>588</v>
      </c>
      <c r="D591" s="66">
        <v>3.2548184716220598E-2</v>
      </c>
      <c r="E591" s="67">
        <f t="shared" si="14"/>
        <v>3.55481847162206E-2</v>
      </c>
      <c r="F591" s="68">
        <v>1</v>
      </c>
      <c r="G591" s="13">
        <v>0</v>
      </c>
      <c r="H591" s="39">
        <v>1</v>
      </c>
      <c r="I591" s="38">
        <v>0</v>
      </c>
      <c r="J591" s="42">
        <v>0.116340607757717</v>
      </c>
      <c r="K591" s="42">
        <v>4.0519999999999998E-4</v>
      </c>
    </row>
    <row r="592" spans="1:11" x14ac:dyDescent="0.3">
      <c r="A592" s="17">
        <v>25</v>
      </c>
      <c r="B592" s="17">
        <v>589</v>
      </c>
      <c r="C592" s="17">
        <v>589</v>
      </c>
      <c r="D592" s="66">
        <v>3.2548184716220598E-2</v>
      </c>
      <c r="E592" s="67">
        <f t="shared" si="14"/>
        <v>3.55481847162206E-2</v>
      </c>
      <c r="F592" s="68">
        <v>1</v>
      </c>
      <c r="G592" s="13">
        <v>0</v>
      </c>
      <c r="H592" s="39">
        <v>1</v>
      </c>
      <c r="I592" s="38">
        <v>0</v>
      </c>
      <c r="J592" s="42">
        <v>0.116340607757717</v>
      </c>
      <c r="K592" s="42">
        <v>4.0519999999999998E-4</v>
      </c>
    </row>
    <row r="593" spans="1:11" x14ac:dyDescent="0.3">
      <c r="A593" s="17">
        <v>25</v>
      </c>
      <c r="B593" s="17">
        <v>590</v>
      </c>
      <c r="C593" s="17">
        <v>590</v>
      </c>
      <c r="D593" s="66">
        <v>3.2548184716220598E-2</v>
      </c>
      <c r="E593" s="67">
        <f t="shared" si="14"/>
        <v>3.55481847162206E-2</v>
      </c>
      <c r="F593" s="68">
        <v>1</v>
      </c>
      <c r="G593" s="13">
        <v>0</v>
      </c>
      <c r="H593" s="39">
        <v>1</v>
      </c>
      <c r="I593" s="38">
        <v>0</v>
      </c>
      <c r="J593" s="42">
        <v>0.116340607757717</v>
      </c>
      <c r="K593" s="42">
        <v>4.0519999999999998E-4</v>
      </c>
    </row>
    <row r="594" spans="1:11" x14ac:dyDescent="0.3">
      <c r="A594" s="17">
        <v>25</v>
      </c>
      <c r="B594" s="17">
        <v>591</v>
      </c>
      <c r="C594" s="17">
        <v>591</v>
      </c>
      <c r="D594" s="66">
        <v>3.2548184716220598E-2</v>
      </c>
      <c r="E594" s="67">
        <f t="shared" si="14"/>
        <v>3.55481847162206E-2</v>
      </c>
      <c r="F594" s="68">
        <v>1</v>
      </c>
      <c r="G594" s="13">
        <v>0</v>
      </c>
      <c r="H594" s="39">
        <v>1</v>
      </c>
      <c r="I594" s="38">
        <v>0</v>
      </c>
      <c r="J594" s="42">
        <v>0.116340607757717</v>
      </c>
      <c r="K594" s="42">
        <v>4.0519999999999998E-4</v>
      </c>
    </row>
    <row r="595" spans="1:11" x14ac:dyDescent="0.3">
      <c r="A595" s="17">
        <v>25</v>
      </c>
      <c r="B595" s="17">
        <v>592</v>
      </c>
      <c r="C595" s="17">
        <v>592</v>
      </c>
      <c r="D595" s="66">
        <v>3.2548184716220598E-2</v>
      </c>
      <c r="E595" s="67">
        <f t="shared" si="14"/>
        <v>3.55481847162206E-2</v>
      </c>
      <c r="F595" s="68">
        <v>1</v>
      </c>
      <c r="G595" s="13">
        <v>0</v>
      </c>
      <c r="H595" s="39">
        <v>1</v>
      </c>
      <c r="I595" s="38">
        <v>0</v>
      </c>
      <c r="J595" s="42">
        <v>0.116340607757717</v>
      </c>
      <c r="K595" s="42">
        <v>4.0519999999999998E-4</v>
      </c>
    </row>
    <row r="596" spans="1:11" x14ac:dyDescent="0.3">
      <c r="A596" s="17">
        <v>25</v>
      </c>
      <c r="B596" s="17">
        <v>593</v>
      </c>
      <c r="C596" s="17">
        <v>593</v>
      </c>
      <c r="D596" s="66">
        <v>3.2548184716220598E-2</v>
      </c>
      <c r="E596" s="67">
        <f t="shared" si="14"/>
        <v>3.55481847162206E-2</v>
      </c>
      <c r="F596" s="68">
        <v>1</v>
      </c>
      <c r="G596" s="13">
        <v>0</v>
      </c>
      <c r="H596" s="39">
        <v>1</v>
      </c>
      <c r="I596" s="38">
        <v>0</v>
      </c>
      <c r="J596" s="42">
        <v>0.116340607757717</v>
      </c>
      <c r="K596" s="42">
        <v>4.0519999999999998E-4</v>
      </c>
    </row>
    <row r="597" spans="1:11" x14ac:dyDescent="0.3">
      <c r="A597" s="17">
        <v>25</v>
      </c>
      <c r="B597" s="17">
        <v>594</v>
      </c>
      <c r="C597" s="17">
        <v>594</v>
      </c>
      <c r="D597" s="66">
        <v>3.2548184716220598E-2</v>
      </c>
      <c r="E597" s="67">
        <f t="shared" si="14"/>
        <v>3.55481847162206E-2</v>
      </c>
      <c r="F597" s="68">
        <v>1</v>
      </c>
      <c r="G597" s="13">
        <v>0</v>
      </c>
      <c r="H597" s="39">
        <v>1</v>
      </c>
      <c r="I597" s="38">
        <v>0</v>
      </c>
      <c r="J597" s="42">
        <v>0.116340607757717</v>
      </c>
      <c r="K597" s="42">
        <v>4.0519999999999998E-4</v>
      </c>
    </row>
    <row r="598" spans="1:11" x14ac:dyDescent="0.3">
      <c r="A598" s="17">
        <v>25</v>
      </c>
      <c r="B598" s="17">
        <v>595</v>
      </c>
      <c r="C598" s="17">
        <v>595</v>
      </c>
      <c r="D598" s="66">
        <v>3.2548184716220598E-2</v>
      </c>
      <c r="E598" s="67">
        <f t="shared" si="14"/>
        <v>3.55481847162206E-2</v>
      </c>
      <c r="F598" s="68">
        <v>1</v>
      </c>
      <c r="G598" s="13">
        <v>0</v>
      </c>
      <c r="H598" s="39">
        <v>1</v>
      </c>
      <c r="I598" s="38">
        <v>0</v>
      </c>
      <c r="J598" s="42">
        <v>0.116340607757717</v>
      </c>
      <c r="K598" s="42">
        <v>4.0519999999999998E-4</v>
      </c>
    </row>
    <row r="599" spans="1:11" x14ac:dyDescent="0.3">
      <c r="A599" s="17">
        <v>25</v>
      </c>
      <c r="B599" s="17">
        <v>596</v>
      </c>
      <c r="C599" s="17">
        <v>596</v>
      </c>
      <c r="D599" s="66">
        <v>3.2548184716220598E-2</v>
      </c>
      <c r="E599" s="67">
        <f t="shared" si="14"/>
        <v>3.55481847162206E-2</v>
      </c>
      <c r="F599" s="68">
        <v>1</v>
      </c>
      <c r="G599" s="13">
        <v>0</v>
      </c>
      <c r="H599" s="39">
        <v>1</v>
      </c>
      <c r="I599" s="38">
        <v>0</v>
      </c>
      <c r="J599" s="42">
        <v>0.116340607757717</v>
      </c>
      <c r="K599" s="42">
        <v>4.0519999999999998E-4</v>
      </c>
    </row>
    <row r="600" spans="1:11" x14ac:dyDescent="0.3">
      <c r="A600" s="17">
        <v>25</v>
      </c>
      <c r="B600" s="17">
        <v>597</v>
      </c>
      <c r="C600" s="17">
        <v>597</v>
      </c>
      <c r="D600" s="66">
        <v>3.2548184716220598E-2</v>
      </c>
      <c r="E600" s="67">
        <f t="shared" si="14"/>
        <v>3.55481847162206E-2</v>
      </c>
      <c r="F600" s="68">
        <v>1</v>
      </c>
      <c r="G600" s="13">
        <v>0</v>
      </c>
      <c r="H600" s="39">
        <v>1</v>
      </c>
      <c r="I600" s="38">
        <v>0</v>
      </c>
      <c r="J600" s="42">
        <v>0.116340607757717</v>
      </c>
      <c r="K600" s="42">
        <v>4.0519999999999998E-4</v>
      </c>
    </row>
    <row r="601" spans="1:11" x14ac:dyDescent="0.3">
      <c r="A601" s="17">
        <v>25</v>
      </c>
      <c r="B601" s="17">
        <v>598</v>
      </c>
      <c r="C601" s="17">
        <v>598</v>
      </c>
      <c r="D601" s="66">
        <v>3.2548184716220598E-2</v>
      </c>
      <c r="E601" s="67">
        <f t="shared" si="14"/>
        <v>3.55481847162206E-2</v>
      </c>
      <c r="F601" s="68">
        <v>1</v>
      </c>
      <c r="G601" s="13">
        <v>0</v>
      </c>
      <c r="H601" s="39">
        <v>1</v>
      </c>
      <c r="I601" s="38">
        <v>0</v>
      </c>
      <c r="J601" s="42">
        <v>0.116340607757717</v>
      </c>
      <c r="K601" s="42">
        <v>4.0519999999999998E-4</v>
      </c>
    </row>
    <row r="602" spans="1:11" x14ac:dyDescent="0.3">
      <c r="A602" s="17">
        <v>25</v>
      </c>
      <c r="B602" s="17">
        <v>599</v>
      </c>
      <c r="C602" s="17">
        <v>599</v>
      </c>
      <c r="D602" s="66">
        <v>3.2548184716220598E-2</v>
      </c>
      <c r="E602" s="67">
        <f t="shared" si="14"/>
        <v>3.55481847162206E-2</v>
      </c>
      <c r="F602" s="68">
        <v>1</v>
      </c>
      <c r="G602" s="13">
        <v>0</v>
      </c>
      <c r="H602" s="39">
        <v>1</v>
      </c>
      <c r="I602" s="38">
        <v>0</v>
      </c>
      <c r="J602" s="42">
        <v>0.116340607757717</v>
      </c>
      <c r="K602" s="42">
        <v>4.0519999999999998E-4</v>
      </c>
    </row>
    <row r="603" spans="1:11" x14ac:dyDescent="0.3">
      <c r="A603" s="17">
        <v>25</v>
      </c>
      <c r="B603" s="17">
        <v>600</v>
      </c>
      <c r="C603" s="17">
        <v>600</v>
      </c>
      <c r="D603" s="66">
        <v>3.2548184716220598E-2</v>
      </c>
      <c r="E603" s="67">
        <f t="shared" si="14"/>
        <v>3.55481847162206E-2</v>
      </c>
      <c r="F603" s="68">
        <v>1</v>
      </c>
      <c r="G603" s="13">
        <v>0</v>
      </c>
      <c r="H603" s="39">
        <v>1</v>
      </c>
      <c r="I603" s="38">
        <v>0</v>
      </c>
      <c r="J603" s="42">
        <v>0.116340607757717</v>
      </c>
      <c r="K603" s="42">
        <v>4.0519999999999998E-4</v>
      </c>
    </row>
    <row r="604" spans="1:11" x14ac:dyDescent="0.3">
      <c r="A604" s="17">
        <v>26</v>
      </c>
      <c r="B604" s="17">
        <v>601</v>
      </c>
      <c r="C604" s="17">
        <v>601</v>
      </c>
      <c r="D604" s="66">
        <v>3.2548184716220598E-2</v>
      </c>
      <c r="E604" s="67">
        <f t="shared" si="14"/>
        <v>3.55481847162206E-2</v>
      </c>
      <c r="F604" s="68">
        <v>1</v>
      </c>
      <c r="G604" s="13">
        <v>0</v>
      </c>
      <c r="H604" s="39">
        <v>1</v>
      </c>
      <c r="I604" s="38">
        <v>0</v>
      </c>
      <c r="J604" s="42">
        <v>0.116340607757717</v>
      </c>
      <c r="K604" s="42">
        <v>4.0519999999999998E-4</v>
      </c>
    </row>
    <row r="605" spans="1:11" x14ac:dyDescent="0.3">
      <c r="A605" s="17">
        <v>26</v>
      </c>
      <c r="B605" s="17">
        <v>602</v>
      </c>
      <c r="C605" s="17">
        <v>602</v>
      </c>
      <c r="D605" s="66">
        <v>3.2548184716220598E-2</v>
      </c>
      <c r="E605" s="67">
        <f t="shared" si="14"/>
        <v>3.55481847162206E-2</v>
      </c>
      <c r="F605" s="68">
        <v>1</v>
      </c>
      <c r="G605" s="13">
        <v>0</v>
      </c>
      <c r="H605" s="39">
        <v>1</v>
      </c>
      <c r="I605" s="38">
        <v>0</v>
      </c>
      <c r="J605" s="42">
        <v>0.116340607757717</v>
      </c>
      <c r="K605" s="42">
        <v>4.0519999999999998E-4</v>
      </c>
    </row>
    <row r="606" spans="1:11" x14ac:dyDescent="0.3">
      <c r="A606" s="17">
        <v>26</v>
      </c>
      <c r="B606" s="17">
        <v>603</v>
      </c>
      <c r="C606" s="17">
        <v>603</v>
      </c>
      <c r="D606" s="66">
        <v>3.2548184716220598E-2</v>
      </c>
      <c r="E606" s="67">
        <f t="shared" si="14"/>
        <v>3.55481847162206E-2</v>
      </c>
      <c r="F606" s="68">
        <v>1</v>
      </c>
      <c r="G606" s="13">
        <v>0</v>
      </c>
      <c r="H606" s="39">
        <v>1</v>
      </c>
      <c r="I606" s="38">
        <v>0</v>
      </c>
      <c r="J606" s="42">
        <v>0.116340607757717</v>
      </c>
      <c r="K606" s="42">
        <v>4.0519999999999998E-4</v>
      </c>
    </row>
    <row r="607" spans="1:11" x14ac:dyDescent="0.3">
      <c r="A607" s="17">
        <v>26</v>
      </c>
      <c r="B607" s="17">
        <v>604</v>
      </c>
      <c r="C607" s="17">
        <v>604</v>
      </c>
      <c r="D607" s="66">
        <v>3.2548184716220598E-2</v>
      </c>
      <c r="E607" s="67">
        <f t="shared" si="14"/>
        <v>3.55481847162206E-2</v>
      </c>
      <c r="F607" s="68">
        <v>1</v>
      </c>
      <c r="G607" s="13">
        <v>0</v>
      </c>
      <c r="H607" s="39">
        <v>1</v>
      </c>
      <c r="I607" s="38">
        <v>0</v>
      </c>
      <c r="J607" s="42">
        <v>0.116340607757717</v>
      </c>
      <c r="K607" s="42">
        <v>4.0519999999999998E-4</v>
      </c>
    </row>
    <row r="608" spans="1:11" x14ac:dyDescent="0.3">
      <c r="A608" s="17">
        <v>26</v>
      </c>
      <c r="B608" s="17">
        <v>605</v>
      </c>
      <c r="C608" s="17">
        <v>605</v>
      </c>
      <c r="D608" s="66">
        <v>3.2548184716220598E-2</v>
      </c>
      <c r="E608" s="67">
        <f t="shared" si="14"/>
        <v>3.55481847162206E-2</v>
      </c>
      <c r="F608" s="68">
        <v>1</v>
      </c>
      <c r="G608" s="13">
        <v>0</v>
      </c>
      <c r="H608" s="39">
        <v>1</v>
      </c>
      <c r="I608" s="38">
        <v>0</v>
      </c>
      <c r="J608" s="42">
        <v>0.116340607757717</v>
      </c>
      <c r="K608" s="42">
        <v>4.0519999999999998E-4</v>
      </c>
    </row>
    <row r="609" spans="1:11" x14ac:dyDescent="0.3">
      <c r="A609" s="17">
        <v>26</v>
      </c>
      <c r="B609" s="17">
        <v>606</v>
      </c>
      <c r="C609" s="17">
        <v>606</v>
      </c>
      <c r="D609" s="66">
        <v>3.2548184716220598E-2</v>
      </c>
      <c r="E609" s="67">
        <f t="shared" si="14"/>
        <v>3.55481847162206E-2</v>
      </c>
      <c r="F609" s="68">
        <v>1</v>
      </c>
      <c r="G609" s="13">
        <v>0</v>
      </c>
      <c r="H609" s="39">
        <v>1</v>
      </c>
      <c r="I609" s="38">
        <v>0</v>
      </c>
      <c r="J609" s="42">
        <v>0.116340607757717</v>
      </c>
      <c r="K609" s="42">
        <v>4.0519999999999998E-4</v>
      </c>
    </row>
    <row r="610" spans="1:11" x14ac:dyDescent="0.3">
      <c r="A610" s="17">
        <v>26</v>
      </c>
      <c r="B610" s="17">
        <v>607</v>
      </c>
      <c r="C610" s="17">
        <v>607</v>
      </c>
      <c r="D610" s="66">
        <v>3.2548184716220598E-2</v>
      </c>
      <c r="E610" s="67">
        <f t="shared" si="14"/>
        <v>3.55481847162206E-2</v>
      </c>
      <c r="F610" s="68">
        <v>1</v>
      </c>
      <c r="G610" s="13">
        <v>0</v>
      </c>
      <c r="H610" s="39">
        <v>1</v>
      </c>
      <c r="I610" s="38">
        <v>0</v>
      </c>
      <c r="J610" s="42">
        <v>0.116340607757717</v>
      </c>
      <c r="K610" s="42">
        <v>4.0519999999999998E-4</v>
      </c>
    </row>
    <row r="611" spans="1:11" x14ac:dyDescent="0.3">
      <c r="A611" s="17">
        <v>26</v>
      </c>
      <c r="B611" s="17">
        <v>608</v>
      </c>
      <c r="C611" s="17">
        <v>608</v>
      </c>
      <c r="D611" s="66">
        <v>3.2548184716220598E-2</v>
      </c>
      <c r="E611" s="67">
        <f t="shared" si="14"/>
        <v>3.55481847162206E-2</v>
      </c>
      <c r="F611" s="68">
        <v>1</v>
      </c>
      <c r="G611" s="13">
        <v>0</v>
      </c>
      <c r="H611" s="39">
        <v>1</v>
      </c>
      <c r="I611" s="38">
        <v>0</v>
      </c>
      <c r="J611" s="42">
        <v>0.116340607757717</v>
      </c>
      <c r="K611" s="42">
        <v>4.0519999999999998E-4</v>
      </c>
    </row>
    <row r="612" spans="1:11" x14ac:dyDescent="0.3">
      <c r="A612" s="17">
        <v>26</v>
      </c>
      <c r="B612" s="17">
        <v>609</v>
      </c>
      <c r="C612" s="17">
        <v>609</v>
      </c>
      <c r="D612" s="66">
        <v>3.2548184716220598E-2</v>
      </c>
      <c r="E612" s="67">
        <f t="shared" si="14"/>
        <v>3.55481847162206E-2</v>
      </c>
      <c r="F612" s="68">
        <v>1</v>
      </c>
      <c r="G612" s="13">
        <v>0</v>
      </c>
      <c r="H612" s="39">
        <v>1</v>
      </c>
      <c r="I612" s="38">
        <v>0</v>
      </c>
      <c r="J612" s="42">
        <v>0.116340607757717</v>
      </c>
      <c r="K612" s="42">
        <v>4.0519999999999998E-4</v>
      </c>
    </row>
    <row r="613" spans="1:11" x14ac:dyDescent="0.3">
      <c r="A613" s="17">
        <v>26</v>
      </c>
      <c r="B613" s="17">
        <v>610</v>
      </c>
      <c r="C613" s="17">
        <v>610</v>
      </c>
      <c r="D613" s="66">
        <v>3.2548184716220598E-2</v>
      </c>
      <c r="E613" s="67">
        <f t="shared" ref="E613:E676" si="15">D613+0.003</f>
        <v>3.55481847162206E-2</v>
      </c>
      <c r="F613" s="68">
        <v>1</v>
      </c>
      <c r="G613" s="13">
        <v>0</v>
      </c>
      <c r="H613" s="39">
        <v>1</v>
      </c>
      <c r="I613" s="38">
        <v>0</v>
      </c>
      <c r="J613" s="42">
        <v>0.116340607757717</v>
      </c>
      <c r="K613" s="42">
        <v>4.0519999999999998E-4</v>
      </c>
    </row>
    <row r="614" spans="1:11" x14ac:dyDescent="0.3">
      <c r="A614" s="17">
        <v>26</v>
      </c>
      <c r="B614" s="17">
        <v>611</v>
      </c>
      <c r="C614" s="17">
        <v>611</v>
      </c>
      <c r="D614" s="66">
        <v>3.2548184716220598E-2</v>
      </c>
      <c r="E614" s="67">
        <f t="shared" si="15"/>
        <v>3.55481847162206E-2</v>
      </c>
      <c r="F614" s="68">
        <v>1</v>
      </c>
      <c r="G614" s="13">
        <v>0</v>
      </c>
      <c r="H614" s="39">
        <v>1</v>
      </c>
      <c r="I614" s="38">
        <v>0</v>
      </c>
      <c r="J614" s="42">
        <v>0.116340607757717</v>
      </c>
      <c r="K614" s="42">
        <v>4.0519999999999998E-4</v>
      </c>
    </row>
    <row r="615" spans="1:11" x14ac:dyDescent="0.3">
      <c r="A615" s="17">
        <v>26</v>
      </c>
      <c r="B615" s="17">
        <v>612</v>
      </c>
      <c r="C615" s="17">
        <v>612</v>
      </c>
      <c r="D615" s="66">
        <v>3.2548184716220598E-2</v>
      </c>
      <c r="E615" s="67">
        <f t="shared" si="15"/>
        <v>3.55481847162206E-2</v>
      </c>
      <c r="F615" s="68">
        <v>1</v>
      </c>
      <c r="G615" s="13">
        <v>0</v>
      </c>
      <c r="H615" s="39">
        <v>1</v>
      </c>
      <c r="I615" s="38">
        <v>0</v>
      </c>
      <c r="J615" s="42">
        <v>0.116340607757717</v>
      </c>
      <c r="K615" s="42">
        <v>4.0519999999999998E-4</v>
      </c>
    </row>
    <row r="616" spans="1:11" x14ac:dyDescent="0.3">
      <c r="A616" s="17">
        <v>26</v>
      </c>
      <c r="B616" s="17">
        <v>613</v>
      </c>
      <c r="C616" s="17">
        <v>613</v>
      </c>
      <c r="D616" s="66">
        <v>3.2548184716220598E-2</v>
      </c>
      <c r="E616" s="67">
        <f t="shared" si="15"/>
        <v>3.55481847162206E-2</v>
      </c>
      <c r="F616" s="68">
        <v>1</v>
      </c>
      <c r="G616" s="13">
        <v>0</v>
      </c>
      <c r="H616" s="39">
        <v>1</v>
      </c>
      <c r="I616" s="38">
        <v>0</v>
      </c>
      <c r="J616" s="42">
        <v>0.116340607757717</v>
      </c>
      <c r="K616" s="42">
        <v>4.0519999999999998E-4</v>
      </c>
    </row>
    <row r="617" spans="1:11" x14ac:dyDescent="0.3">
      <c r="A617" s="17">
        <v>26</v>
      </c>
      <c r="B617" s="17">
        <v>614</v>
      </c>
      <c r="C617" s="17">
        <v>614</v>
      </c>
      <c r="D617" s="66">
        <v>3.2548184716220598E-2</v>
      </c>
      <c r="E617" s="67">
        <f t="shared" si="15"/>
        <v>3.55481847162206E-2</v>
      </c>
      <c r="F617" s="68">
        <v>1</v>
      </c>
      <c r="G617" s="13">
        <v>0</v>
      </c>
      <c r="H617" s="39">
        <v>1</v>
      </c>
      <c r="I617" s="38">
        <v>0</v>
      </c>
      <c r="J617" s="42">
        <v>0.116340607757717</v>
      </c>
      <c r="K617" s="42">
        <v>4.0519999999999998E-4</v>
      </c>
    </row>
    <row r="618" spans="1:11" x14ac:dyDescent="0.3">
      <c r="A618" s="17">
        <v>26</v>
      </c>
      <c r="B618" s="17">
        <v>615</v>
      </c>
      <c r="C618" s="17">
        <v>615</v>
      </c>
      <c r="D618" s="66">
        <v>3.2548184716220598E-2</v>
      </c>
      <c r="E618" s="67">
        <f t="shared" si="15"/>
        <v>3.55481847162206E-2</v>
      </c>
      <c r="F618" s="68">
        <v>1</v>
      </c>
      <c r="G618" s="13">
        <v>0</v>
      </c>
      <c r="H618" s="39">
        <v>1</v>
      </c>
      <c r="I618" s="38">
        <v>0</v>
      </c>
      <c r="J618" s="42">
        <v>0.116340607757717</v>
      </c>
      <c r="K618" s="42">
        <v>4.0519999999999998E-4</v>
      </c>
    </row>
    <row r="619" spans="1:11" x14ac:dyDescent="0.3">
      <c r="A619" s="17">
        <v>26</v>
      </c>
      <c r="B619" s="17">
        <v>616</v>
      </c>
      <c r="C619" s="17">
        <v>616</v>
      </c>
      <c r="D619" s="66">
        <v>3.2548184716220598E-2</v>
      </c>
      <c r="E619" s="67">
        <f t="shared" si="15"/>
        <v>3.55481847162206E-2</v>
      </c>
      <c r="F619" s="68">
        <v>1</v>
      </c>
      <c r="G619" s="13">
        <v>0</v>
      </c>
      <c r="H619" s="39">
        <v>1</v>
      </c>
      <c r="I619" s="38">
        <v>0</v>
      </c>
      <c r="J619" s="42">
        <v>0.116340607757717</v>
      </c>
      <c r="K619" s="42">
        <v>4.0519999999999998E-4</v>
      </c>
    </row>
    <row r="620" spans="1:11" x14ac:dyDescent="0.3">
      <c r="A620" s="17">
        <v>26</v>
      </c>
      <c r="B620" s="17">
        <v>617</v>
      </c>
      <c r="C620" s="17">
        <v>617</v>
      </c>
      <c r="D620" s="66">
        <v>3.2548184716220598E-2</v>
      </c>
      <c r="E620" s="67">
        <f t="shared" si="15"/>
        <v>3.55481847162206E-2</v>
      </c>
      <c r="F620" s="68">
        <v>1</v>
      </c>
      <c r="G620" s="13">
        <v>0</v>
      </c>
      <c r="H620" s="39">
        <v>1</v>
      </c>
      <c r="I620" s="38">
        <v>0</v>
      </c>
      <c r="J620" s="42">
        <v>0.116340607757717</v>
      </c>
      <c r="K620" s="42">
        <v>4.0519999999999998E-4</v>
      </c>
    </row>
    <row r="621" spans="1:11" x14ac:dyDescent="0.3">
      <c r="A621" s="17">
        <v>26</v>
      </c>
      <c r="B621" s="17">
        <v>618</v>
      </c>
      <c r="C621" s="17">
        <v>618</v>
      </c>
      <c r="D621" s="66">
        <v>3.2548184716220598E-2</v>
      </c>
      <c r="E621" s="67">
        <f t="shared" si="15"/>
        <v>3.55481847162206E-2</v>
      </c>
      <c r="F621" s="68">
        <v>1</v>
      </c>
      <c r="G621" s="13">
        <v>0</v>
      </c>
      <c r="H621" s="39">
        <v>1</v>
      </c>
      <c r="I621" s="38">
        <v>0</v>
      </c>
      <c r="J621" s="42">
        <v>0.116340607757717</v>
      </c>
      <c r="K621" s="42">
        <v>4.0519999999999998E-4</v>
      </c>
    </row>
    <row r="622" spans="1:11" x14ac:dyDescent="0.3">
      <c r="A622" s="17">
        <v>26</v>
      </c>
      <c r="B622" s="17">
        <v>619</v>
      </c>
      <c r="C622" s="17">
        <v>619</v>
      </c>
      <c r="D622" s="66">
        <v>3.2548184716220598E-2</v>
      </c>
      <c r="E622" s="67">
        <f t="shared" si="15"/>
        <v>3.55481847162206E-2</v>
      </c>
      <c r="F622" s="68">
        <v>1</v>
      </c>
      <c r="G622" s="13">
        <v>0</v>
      </c>
      <c r="H622" s="39">
        <v>1</v>
      </c>
      <c r="I622" s="38">
        <v>0</v>
      </c>
      <c r="J622" s="42">
        <v>0.116340607757717</v>
      </c>
      <c r="K622" s="42">
        <v>4.0519999999999998E-4</v>
      </c>
    </row>
    <row r="623" spans="1:11" x14ac:dyDescent="0.3">
      <c r="A623" s="17">
        <v>26</v>
      </c>
      <c r="B623" s="17">
        <v>620</v>
      </c>
      <c r="C623" s="17">
        <v>620</v>
      </c>
      <c r="D623" s="66">
        <v>3.2548184716220598E-2</v>
      </c>
      <c r="E623" s="67">
        <f t="shared" si="15"/>
        <v>3.55481847162206E-2</v>
      </c>
      <c r="F623" s="68">
        <v>1</v>
      </c>
      <c r="G623" s="13">
        <v>0</v>
      </c>
      <c r="H623" s="39">
        <v>1</v>
      </c>
      <c r="I623" s="38">
        <v>0</v>
      </c>
      <c r="J623" s="42">
        <v>0.116340607757717</v>
      </c>
      <c r="K623" s="42">
        <v>4.0519999999999998E-4</v>
      </c>
    </row>
    <row r="624" spans="1:11" x14ac:dyDescent="0.3">
      <c r="A624" s="17">
        <v>26</v>
      </c>
      <c r="B624" s="17">
        <v>621</v>
      </c>
      <c r="C624" s="17">
        <v>621</v>
      </c>
      <c r="D624" s="66">
        <v>3.2548184716220598E-2</v>
      </c>
      <c r="E624" s="67">
        <f t="shared" si="15"/>
        <v>3.55481847162206E-2</v>
      </c>
      <c r="F624" s="68">
        <v>1</v>
      </c>
      <c r="G624" s="13">
        <v>0</v>
      </c>
      <c r="H624" s="39">
        <v>1</v>
      </c>
      <c r="I624" s="38">
        <v>0</v>
      </c>
      <c r="J624" s="42">
        <v>0.116340607757717</v>
      </c>
      <c r="K624" s="42">
        <v>4.0519999999999998E-4</v>
      </c>
    </row>
    <row r="625" spans="1:11" x14ac:dyDescent="0.3">
      <c r="A625" s="17">
        <v>26</v>
      </c>
      <c r="B625" s="17">
        <v>622</v>
      </c>
      <c r="C625" s="17">
        <v>622</v>
      </c>
      <c r="D625" s="66">
        <v>3.2548184716220598E-2</v>
      </c>
      <c r="E625" s="67">
        <f t="shared" si="15"/>
        <v>3.55481847162206E-2</v>
      </c>
      <c r="F625" s="68">
        <v>1</v>
      </c>
      <c r="G625" s="13">
        <v>0</v>
      </c>
      <c r="H625" s="39">
        <v>1</v>
      </c>
      <c r="I625" s="38">
        <v>0</v>
      </c>
      <c r="J625" s="42">
        <v>0.116340607757717</v>
      </c>
      <c r="K625" s="42">
        <v>4.0519999999999998E-4</v>
      </c>
    </row>
    <row r="626" spans="1:11" x14ac:dyDescent="0.3">
      <c r="A626" s="17">
        <v>26</v>
      </c>
      <c r="B626" s="17">
        <v>623</v>
      </c>
      <c r="C626" s="17">
        <v>623</v>
      </c>
      <c r="D626" s="66">
        <v>3.2548184716220598E-2</v>
      </c>
      <c r="E626" s="67">
        <f t="shared" si="15"/>
        <v>3.55481847162206E-2</v>
      </c>
      <c r="F626" s="68">
        <v>1</v>
      </c>
      <c r="G626" s="13">
        <v>0</v>
      </c>
      <c r="H626" s="39">
        <v>1</v>
      </c>
      <c r="I626" s="38">
        <v>0</v>
      </c>
      <c r="J626" s="42">
        <v>0.116340607757717</v>
      </c>
      <c r="K626" s="42">
        <v>4.0519999999999998E-4</v>
      </c>
    </row>
    <row r="627" spans="1:11" x14ac:dyDescent="0.3">
      <c r="A627" s="17">
        <v>26</v>
      </c>
      <c r="B627" s="17">
        <v>624</v>
      </c>
      <c r="C627" s="17">
        <v>624</v>
      </c>
      <c r="D627" s="66">
        <v>3.2548184716220598E-2</v>
      </c>
      <c r="E627" s="67">
        <f t="shared" si="15"/>
        <v>3.55481847162206E-2</v>
      </c>
      <c r="F627" s="68">
        <v>1</v>
      </c>
      <c r="G627" s="13">
        <v>0</v>
      </c>
      <c r="H627" s="39">
        <v>1</v>
      </c>
      <c r="I627" s="38">
        <v>0</v>
      </c>
      <c r="J627" s="42">
        <v>0.116340607757717</v>
      </c>
      <c r="K627" s="42">
        <v>4.0519999999999998E-4</v>
      </c>
    </row>
    <row r="628" spans="1:11" x14ac:dyDescent="0.3">
      <c r="A628" s="17">
        <v>27</v>
      </c>
      <c r="B628" s="17">
        <v>625</v>
      </c>
      <c r="C628" s="17">
        <v>625</v>
      </c>
      <c r="D628" s="66">
        <v>3.2548184716220598E-2</v>
      </c>
      <c r="E628" s="67">
        <f t="shared" si="15"/>
        <v>3.55481847162206E-2</v>
      </c>
      <c r="F628" s="68">
        <v>1</v>
      </c>
      <c r="G628" s="13">
        <v>0</v>
      </c>
      <c r="H628" s="39">
        <v>1</v>
      </c>
      <c r="I628" s="38">
        <v>0</v>
      </c>
      <c r="J628" s="42">
        <v>0.116340607757717</v>
      </c>
      <c r="K628" s="42">
        <v>4.0519999999999998E-4</v>
      </c>
    </row>
    <row r="629" spans="1:11" x14ac:dyDescent="0.3">
      <c r="A629" s="17">
        <v>27</v>
      </c>
      <c r="B629" s="17">
        <v>626</v>
      </c>
      <c r="C629" s="17">
        <v>626</v>
      </c>
      <c r="D629" s="66">
        <v>3.2548184716220598E-2</v>
      </c>
      <c r="E629" s="67">
        <f t="shared" si="15"/>
        <v>3.55481847162206E-2</v>
      </c>
      <c r="F629" s="68">
        <v>1</v>
      </c>
      <c r="G629" s="13">
        <v>0</v>
      </c>
      <c r="H629" s="39">
        <v>1</v>
      </c>
      <c r="I629" s="38">
        <v>0</v>
      </c>
      <c r="J629" s="42">
        <v>0.116340607757717</v>
      </c>
      <c r="K629" s="42">
        <v>4.0519999999999998E-4</v>
      </c>
    </row>
    <row r="630" spans="1:11" x14ac:dyDescent="0.3">
      <c r="A630" s="17">
        <v>27</v>
      </c>
      <c r="B630" s="17">
        <v>627</v>
      </c>
      <c r="C630" s="17">
        <v>627</v>
      </c>
      <c r="D630" s="66">
        <v>3.2548184716220598E-2</v>
      </c>
      <c r="E630" s="67">
        <f t="shared" si="15"/>
        <v>3.55481847162206E-2</v>
      </c>
      <c r="F630" s="68">
        <v>1</v>
      </c>
      <c r="G630" s="13">
        <v>0</v>
      </c>
      <c r="H630" s="39">
        <v>1</v>
      </c>
      <c r="I630" s="38">
        <v>0</v>
      </c>
      <c r="J630" s="42">
        <v>0.116340607757717</v>
      </c>
      <c r="K630" s="42">
        <v>4.0519999999999998E-4</v>
      </c>
    </row>
    <row r="631" spans="1:11" x14ac:dyDescent="0.3">
      <c r="A631" s="17">
        <v>27</v>
      </c>
      <c r="B631" s="17">
        <v>628</v>
      </c>
      <c r="C631" s="17">
        <v>628</v>
      </c>
      <c r="D631" s="66">
        <v>3.2548184716220598E-2</v>
      </c>
      <c r="E631" s="67">
        <f t="shared" si="15"/>
        <v>3.55481847162206E-2</v>
      </c>
      <c r="F631" s="68">
        <v>1</v>
      </c>
      <c r="G631" s="13">
        <v>0</v>
      </c>
      <c r="H631" s="39">
        <v>1</v>
      </c>
      <c r="I631" s="38">
        <v>0</v>
      </c>
      <c r="J631" s="42">
        <v>0.116340607757717</v>
      </c>
      <c r="K631" s="42">
        <v>4.0519999999999998E-4</v>
      </c>
    </row>
    <row r="632" spans="1:11" x14ac:dyDescent="0.3">
      <c r="A632" s="17">
        <v>27</v>
      </c>
      <c r="B632" s="17">
        <v>629</v>
      </c>
      <c r="C632" s="17">
        <v>629</v>
      </c>
      <c r="D632" s="66">
        <v>3.2548184716220598E-2</v>
      </c>
      <c r="E632" s="67">
        <f t="shared" si="15"/>
        <v>3.55481847162206E-2</v>
      </c>
      <c r="F632" s="68">
        <v>1</v>
      </c>
      <c r="G632" s="13">
        <v>0</v>
      </c>
      <c r="H632" s="39">
        <v>1</v>
      </c>
      <c r="I632" s="38">
        <v>0</v>
      </c>
      <c r="J632" s="42">
        <v>0.116340607757717</v>
      </c>
      <c r="K632" s="42">
        <v>4.0519999999999998E-4</v>
      </c>
    </row>
    <row r="633" spans="1:11" x14ac:dyDescent="0.3">
      <c r="A633" s="17">
        <v>27</v>
      </c>
      <c r="B633" s="17">
        <v>630</v>
      </c>
      <c r="C633" s="17">
        <v>630</v>
      </c>
      <c r="D633" s="66">
        <v>3.2548184716220598E-2</v>
      </c>
      <c r="E633" s="67">
        <f t="shared" si="15"/>
        <v>3.55481847162206E-2</v>
      </c>
      <c r="F633" s="68">
        <v>1</v>
      </c>
      <c r="G633" s="13">
        <v>0</v>
      </c>
      <c r="H633" s="39">
        <v>1</v>
      </c>
      <c r="I633" s="38">
        <v>0</v>
      </c>
      <c r="J633" s="42">
        <v>0.116340607757717</v>
      </c>
      <c r="K633" s="42">
        <v>4.0519999999999998E-4</v>
      </c>
    </row>
    <row r="634" spans="1:11" x14ac:dyDescent="0.3">
      <c r="A634" s="17">
        <v>27</v>
      </c>
      <c r="B634" s="17">
        <v>631</v>
      </c>
      <c r="C634" s="17">
        <v>631</v>
      </c>
      <c r="D634" s="66">
        <v>3.2548184716220598E-2</v>
      </c>
      <c r="E634" s="67">
        <f t="shared" si="15"/>
        <v>3.55481847162206E-2</v>
      </c>
      <c r="F634" s="68">
        <v>1</v>
      </c>
      <c r="G634" s="13">
        <v>0</v>
      </c>
      <c r="H634" s="39">
        <v>1</v>
      </c>
      <c r="I634" s="38">
        <v>0</v>
      </c>
      <c r="J634" s="42">
        <v>0.116340607757717</v>
      </c>
      <c r="K634" s="42">
        <v>4.0519999999999998E-4</v>
      </c>
    </row>
    <row r="635" spans="1:11" x14ac:dyDescent="0.3">
      <c r="A635" s="17">
        <v>27</v>
      </c>
      <c r="B635" s="17">
        <v>632</v>
      </c>
      <c r="C635" s="17">
        <v>632</v>
      </c>
      <c r="D635" s="66">
        <v>3.2548184716220598E-2</v>
      </c>
      <c r="E635" s="67">
        <f t="shared" si="15"/>
        <v>3.55481847162206E-2</v>
      </c>
      <c r="F635" s="68">
        <v>1</v>
      </c>
      <c r="G635" s="13">
        <v>0</v>
      </c>
      <c r="H635" s="39">
        <v>1</v>
      </c>
      <c r="I635" s="38">
        <v>0</v>
      </c>
      <c r="J635" s="42">
        <v>0.116340607757717</v>
      </c>
      <c r="K635" s="42">
        <v>4.0519999999999998E-4</v>
      </c>
    </row>
    <row r="636" spans="1:11" x14ac:dyDescent="0.3">
      <c r="A636" s="17">
        <v>27</v>
      </c>
      <c r="B636" s="17">
        <v>633</v>
      </c>
      <c r="C636" s="17">
        <v>633</v>
      </c>
      <c r="D636" s="66">
        <v>3.2548184716220598E-2</v>
      </c>
      <c r="E636" s="67">
        <f t="shared" si="15"/>
        <v>3.55481847162206E-2</v>
      </c>
      <c r="F636" s="68">
        <v>1</v>
      </c>
      <c r="G636" s="13">
        <v>0</v>
      </c>
      <c r="H636" s="39">
        <v>1</v>
      </c>
      <c r="I636" s="38">
        <v>0</v>
      </c>
      <c r="J636" s="42">
        <v>0.116340607757717</v>
      </c>
      <c r="K636" s="42">
        <v>4.0519999999999998E-4</v>
      </c>
    </row>
    <row r="637" spans="1:11" x14ac:dyDescent="0.3">
      <c r="A637" s="17">
        <v>27</v>
      </c>
      <c r="B637" s="17">
        <v>634</v>
      </c>
      <c r="C637" s="17">
        <v>634</v>
      </c>
      <c r="D637" s="66">
        <v>3.2548184716220598E-2</v>
      </c>
      <c r="E637" s="67">
        <f t="shared" si="15"/>
        <v>3.55481847162206E-2</v>
      </c>
      <c r="F637" s="68">
        <v>1</v>
      </c>
      <c r="G637" s="13">
        <v>0</v>
      </c>
      <c r="H637" s="39">
        <v>1</v>
      </c>
      <c r="I637" s="38">
        <v>0</v>
      </c>
      <c r="J637" s="42">
        <v>0.116340607757717</v>
      </c>
      <c r="K637" s="42">
        <v>4.0519999999999998E-4</v>
      </c>
    </row>
    <row r="638" spans="1:11" x14ac:dyDescent="0.3">
      <c r="A638" s="17">
        <v>27</v>
      </c>
      <c r="B638" s="17">
        <v>635</v>
      </c>
      <c r="C638" s="17">
        <v>635</v>
      </c>
      <c r="D638" s="66">
        <v>3.2548184716220598E-2</v>
      </c>
      <c r="E638" s="67">
        <f t="shared" si="15"/>
        <v>3.55481847162206E-2</v>
      </c>
      <c r="F638" s="68">
        <v>1</v>
      </c>
      <c r="G638" s="13">
        <v>0</v>
      </c>
      <c r="H638" s="39">
        <v>1</v>
      </c>
      <c r="I638" s="38">
        <v>0</v>
      </c>
      <c r="J638" s="42">
        <v>0.116340607757717</v>
      </c>
      <c r="K638" s="42">
        <v>4.0519999999999998E-4</v>
      </c>
    </row>
    <row r="639" spans="1:11" x14ac:dyDescent="0.3">
      <c r="A639" s="17">
        <v>27</v>
      </c>
      <c r="B639" s="17">
        <v>636</v>
      </c>
      <c r="C639" s="17">
        <v>636</v>
      </c>
      <c r="D639" s="66">
        <v>3.2548184716220598E-2</v>
      </c>
      <c r="E639" s="67">
        <f t="shared" si="15"/>
        <v>3.55481847162206E-2</v>
      </c>
      <c r="F639" s="68">
        <v>1</v>
      </c>
      <c r="G639" s="13">
        <v>0</v>
      </c>
      <c r="H639" s="39">
        <v>1</v>
      </c>
      <c r="I639" s="38">
        <v>0</v>
      </c>
      <c r="J639" s="42">
        <v>0.116340607757717</v>
      </c>
      <c r="K639" s="42">
        <v>4.0519999999999998E-4</v>
      </c>
    </row>
    <row r="640" spans="1:11" x14ac:dyDescent="0.3">
      <c r="A640" s="17">
        <v>27</v>
      </c>
      <c r="B640" s="17">
        <v>637</v>
      </c>
      <c r="C640" s="17">
        <v>637</v>
      </c>
      <c r="D640" s="66">
        <v>3.2548184716220598E-2</v>
      </c>
      <c r="E640" s="67">
        <f t="shared" si="15"/>
        <v>3.55481847162206E-2</v>
      </c>
      <c r="F640" s="68">
        <v>1</v>
      </c>
      <c r="G640" s="13">
        <v>0</v>
      </c>
      <c r="H640" s="39">
        <v>1</v>
      </c>
      <c r="I640" s="38">
        <v>0</v>
      </c>
      <c r="J640" s="42">
        <v>0.116340607757717</v>
      </c>
      <c r="K640" s="42">
        <v>4.0519999999999998E-4</v>
      </c>
    </row>
    <row r="641" spans="1:11" x14ac:dyDescent="0.3">
      <c r="A641" s="17">
        <v>27</v>
      </c>
      <c r="B641" s="17">
        <v>638</v>
      </c>
      <c r="C641" s="17">
        <v>638</v>
      </c>
      <c r="D641" s="66">
        <v>3.2548184716220598E-2</v>
      </c>
      <c r="E641" s="67">
        <f t="shared" si="15"/>
        <v>3.55481847162206E-2</v>
      </c>
      <c r="F641" s="68">
        <v>1</v>
      </c>
      <c r="G641" s="13">
        <v>0</v>
      </c>
      <c r="H641" s="39">
        <v>1</v>
      </c>
      <c r="I641" s="38">
        <v>0</v>
      </c>
      <c r="J641" s="42">
        <v>0.116340607757717</v>
      </c>
      <c r="K641" s="42">
        <v>4.0519999999999998E-4</v>
      </c>
    </row>
    <row r="642" spans="1:11" x14ac:dyDescent="0.3">
      <c r="A642" s="17">
        <v>27</v>
      </c>
      <c r="B642" s="17">
        <v>639</v>
      </c>
      <c r="C642" s="17">
        <v>639</v>
      </c>
      <c r="D642" s="66">
        <v>3.2548184716220598E-2</v>
      </c>
      <c r="E642" s="67">
        <f t="shared" si="15"/>
        <v>3.55481847162206E-2</v>
      </c>
      <c r="F642" s="68">
        <v>1</v>
      </c>
      <c r="G642" s="13">
        <v>0</v>
      </c>
      <c r="H642" s="39">
        <v>1</v>
      </c>
      <c r="I642" s="38">
        <v>0</v>
      </c>
      <c r="J642" s="42">
        <v>0.116340607757717</v>
      </c>
      <c r="K642" s="42">
        <v>4.0519999999999998E-4</v>
      </c>
    </row>
    <row r="643" spans="1:11" x14ac:dyDescent="0.3">
      <c r="A643" s="17">
        <v>27</v>
      </c>
      <c r="B643" s="17">
        <v>640</v>
      </c>
      <c r="C643" s="17">
        <v>640</v>
      </c>
      <c r="D643" s="66">
        <v>3.2548184716220598E-2</v>
      </c>
      <c r="E643" s="67">
        <f t="shared" si="15"/>
        <v>3.55481847162206E-2</v>
      </c>
      <c r="F643" s="68">
        <v>1</v>
      </c>
      <c r="G643" s="13">
        <v>0</v>
      </c>
      <c r="H643" s="39">
        <v>1</v>
      </c>
      <c r="I643" s="38">
        <v>0</v>
      </c>
      <c r="J643" s="42">
        <v>0.116340607757717</v>
      </c>
      <c r="K643" s="42">
        <v>4.0519999999999998E-4</v>
      </c>
    </row>
    <row r="644" spans="1:11" x14ac:dyDescent="0.3">
      <c r="A644" s="17">
        <v>27</v>
      </c>
      <c r="B644" s="17">
        <v>641</v>
      </c>
      <c r="C644" s="17">
        <v>641</v>
      </c>
      <c r="D644" s="66">
        <v>3.2548184716220598E-2</v>
      </c>
      <c r="E644" s="67">
        <f t="shared" si="15"/>
        <v>3.55481847162206E-2</v>
      </c>
      <c r="F644" s="68">
        <v>1</v>
      </c>
      <c r="G644" s="13">
        <v>0</v>
      </c>
      <c r="H644" s="39">
        <v>1</v>
      </c>
      <c r="I644" s="38">
        <v>0</v>
      </c>
      <c r="J644" s="42">
        <v>0.116340607757717</v>
      </c>
      <c r="K644" s="42">
        <v>4.0519999999999998E-4</v>
      </c>
    </row>
    <row r="645" spans="1:11" x14ac:dyDescent="0.3">
      <c r="A645" s="17">
        <v>27</v>
      </c>
      <c r="B645" s="17">
        <v>642</v>
      </c>
      <c r="C645" s="17">
        <v>642</v>
      </c>
      <c r="D645" s="66">
        <v>3.2548184716220598E-2</v>
      </c>
      <c r="E645" s="67">
        <f t="shared" si="15"/>
        <v>3.55481847162206E-2</v>
      </c>
      <c r="F645" s="68">
        <v>1</v>
      </c>
      <c r="G645" s="13">
        <v>0</v>
      </c>
      <c r="H645" s="39">
        <v>1</v>
      </c>
      <c r="I645" s="38">
        <v>0</v>
      </c>
      <c r="J645" s="42">
        <v>0.116340607757717</v>
      </c>
      <c r="K645" s="42">
        <v>4.0519999999999998E-4</v>
      </c>
    </row>
    <row r="646" spans="1:11" x14ac:dyDescent="0.3">
      <c r="A646" s="17">
        <v>27</v>
      </c>
      <c r="B646" s="17">
        <v>643</v>
      </c>
      <c r="C646" s="17">
        <v>643</v>
      </c>
      <c r="D646" s="66">
        <v>3.2548184716220598E-2</v>
      </c>
      <c r="E646" s="67">
        <f t="shared" si="15"/>
        <v>3.55481847162206E-2</v>
      </c>
      <c r="F646" s="68">
        <v>1</v>
      </c>
      <c r="G646" s="13">
        <v>0</v>
      </c>
      <c r="H646" s="39">
        <v>1</v>
      </c>
      <c r="I646" s="38">
        <v>0</v>
      </c>
      <c r="J646" s="42">
        <v>0.116340607757717</v>
      </c>
      <c r="K646" s="42">
        <v>4.0519999999999998E-4</v>
      </c>
    </row>
    <row r="647" spans="1:11" x14ac:dyDescent="0.3">
      <c r="A647" s="17">
        <v>27</v>
      </c>
      <c r="B647" s="17">
        <v>644</v>
      </c>
      <c r="C647" s="17">
        <v>644</v>
      </c>
      <c r="D647" s="66">
        <v>3.2548184716220598E-2</v>
      </c>
      <c r="E647" s="67">
        <f t="shared" si="15"/>
        <v>3.55481847162206E-2</v>
      </c>
      <c r="F647" s="68">
        <v>1</v>
      </c>
      <c r="G647" s="13">
        <v>0</v>
      </c>
      <c r="H647" s="39">
        <v>1</v>
      </c>
      <c r="I647" s="38">
        <v>0</v>
      </c>
      <c r="J647" s="42">
        <v>0.116340607757717</v>
      </c>
      <c r="K647" s="42">
        <v>4.0519999999999998E-4</v>
      </c>
    </row>
    <row r="648" spans="1:11" x14ac:dyDescent="0.3">
      <c r="A648" s="17">
        <v>27</v>
      </c>
      <c r="B648" s="17">
        <v>645</v>
      </c>
      <c r="C648" s="17">
        <v>645</v>
      </c>
      <c r="D648" s="66">
        <v>3.2548184716220598E-2</v>
      </c>
      <c r="E648" s="67">
        <f t="shared" si="15"/>
        <v>3.55481847162206E-2</v>
      </c>
      <c r="F648" s="68">
        <v>1</v>
      </c>
      <c r="G648" s="13">
        <v>0</v>
      </c>
      <c r="H648" s="39">
        <v>1</v>
      </c>
      <c r="I648" s="38">
        <v>0</v>
      </c>
      <c r="J648" s="42">
        <v>0.116340607757717</v>
      </c>
      <c r="K648" s="42">
        <v>4.0519999999999998E-4</v>
      </c>
    </row>
    <row r="649" spans="1:11" x14ac:dyDescent="0.3">
      <c r="A649" s="17">
        <v>27</v>
      </c>
      <c r="B649" s="17">
        <v>646</v>
      </c>
      <c r="C649" s="17">
        <v>646</v>
      </c>
      <c r="D649" s="66">
        <v>3.2548184716220598E-2</v>
      </c>
      <c r="E649" s="67">
        <f t="shared" si="15"/>
        <v>3.55481847162206E-2</v>
      </c>
      <c r="F649" s="68">
        <v>1</v>
      </c>
      <c r="G649" s="13">
        <v>0</v>
      </c>
      <c r="H649" s="39">
        <v>1</v>
      </c>
      <c r="I649" s="38">
        <v>0</v>
      </c>
      <c r="J649" s="42">
        <v>0.116340607757717</v>
      </c>
      <c r="K649" s="42">
        <v>4.0519999999999998E-4</v>
      </c>
    </row>
    <row r="650" spans="1:11" x14ac:dyDescent="0.3">
      <c r="A650" s="17">
        <v>27</v>
      </c>
      <c r="B650" s="17">
        <v>647</v>
      </c>
      <c r="C650" s="17">
        <v>647</v>
      </c>
      <c r="D650" s="66">
        <v>3.2548184716220598E-2</v>
      </c>
      <c r="E650" s="67">
        <f t="shared" si="15"/>
        <v>3.55481847162206E-2</v>
      </c>
      <c r="F650" s="68">
        <v>1</v>
      </c>
      <c r="G650" s="13">
        <v>0</v>
      </c>
      <c r="H650" s="39">
        <v>1</v>
      </c>
      <c r="I650" s="38">
        <v>0</v>
      </c>
      <c r="J650" s="42">
        <v>0.116340607757717</v>
      </c>
      <c r="K650" s="42">
        <v>4.0519999999999998E-4</v>
      </c>
    </row>
    <row r="651" spans="1:11" x14ac:dyDescent="0.3">
      <c r="A651" s="17">
        <v>27</v>
      </c>
      <c r="B651" s="17">
        <v>648</v>
      </c>
      <c r="C651" s="17">
        <v>648</v>
      </c>
      <c r="D651" s="66">
        <v>3.2548184716220598E-2</v>
      </c>
      <c r="E651" s="67">
        <f t="shared" si="15"/>
        <v>3.55481847162206E-2</v>
      </c>
      <c r="F651" s="68">
        <v>1</v>
      </c>
      <c r="G651" s="13">
        <v>0</v>
      </c>
      <c r="H651" s="39">
        <v>1</v>
      </c>
      <c r="I651" s="38">
        <v>0</v>
      </c>
      <c r="J651" s="42">
        <v>0.116340607757717</v>
      </c>
      <c r="K651" s="42">
        <v>4.0519999999999998E-4</v>
      </c>
    </row>
    <row r="652" spans="1:11" x14ac:dyDescent="0.3">
      <c r="A652" s="17">
        <v>28</v>
      </c>
      <c r="B652" s="17">
        <v>649</v>
      </c>
      <c r="C652" s="17">
        <v>649</v>
      </c>
      <c r="D652" s="66">
        <v>3.2548184716220598E-2</v>
      </c>
      <c r="E652" s="67">
        <f t="shared" si="15"/>
        <v>3.55481847162206E-2</v>
      </c>
      <c r="F652" s="68">
        <v>1</v>
      </c>
      <c r="G652" s="13">
        <v>0</v>
      </c>
      <c r="H652" s="39">
        <v>1</v>
      </c>
      <c r="I652" s="38">
        <v>0</v>
      </c>
      <c r="J652" s="42">
        <v>0.116340607757717</v>
      </c>
      <c r="K652" s="42">
        <v>4.0519999999999998E-4</v>
      </c>
    </row>
    <row r="653" spans="1:11" x14ac:dyDescent="0.3">
      <c r="A653" s="17">
        <v>28</v>
      </c>
      <c r="B653" s="17">
        <v>650</v>
      </c>
      <c r="C653" s="17">
        <v>650</v>
      </c>
      <c r="D653" s="66">
        <v>3.2548184716220598E-2</v>
      </c>
      <c r="E653" s="67">
        <f t="shared" si="15"/>
        <v>3.55481847162206E-2</v>
      </c>
      <c r="F653" s="68">
        <v>1</v>
      </c>
      <c r="G653" s="13">
        <v>0</v>
      </c>
      <c r="H653" s="39">
        <v>1</v>
      </c>
      <c r="I653" s="38">
        <v>0</v>
      </c>
      <c r="J653" s="42">
        <v>0.116340607757717</v>
      </c>
      <c r="K653" s="42">
        <v>4.0519999999999998E-4</v>
      </c>
    </row>
    <row r="654" spans="1:11" x14ac:dyDescent="0.3">
      <c r="A654" s="17">
        <v>28</v>
      </c>
      <c r="B654" s="17">
        <v>651</v>
      </c>
      <c r="C654" s="17">
        <v>651</v>
      </c>
      <c r="D654" s="66">
        <v>3.2548184716220598E-2</v>
      </c>
      <c r="E654" s="67">
        <f t="shared" si="15"/>
        <v>3.55481847162206E-2</v>
      </c>
      <c r="F654" s="68">
        <v>1</v>
      </c>
      <c r="G654" s="13">
        <v>0</v>
      </c>
      <c r="H654" s="39">
        <v>1</v>
      </c>
      <c r="I654" s="38">
        <v>0</v>
      </c>
      <c r="J654" s="42">
        <v>0.116340607757717</v>
      </c>
      <c r="K654" s="42">
        <v>4.0519999999999998E-4</v>
      </c>
    </row>
    <row r="655" spans="1:11" x14ac:dyDescent="0.3">
      <c r="A655" s="17">
        <v>28</v>
      </c>
      <c r="B655" s="17">
        <v>652</v>
      </c>
      <c r="C655" s="17">
        <v>652</v>
      </c>
      <c r="D655" s="66">
        <v>3.2548184716220598E-2</v>
      </c>
      <c r="E655" s="67">
        <f t="shared" si="15"/>
        <v>3.55481847162206E-2</v>
      </c>
      <c r="F655" s="68">
        <v>1</v>
      </c>
      <c r="G655" s="13">
        <v>0</v>
      </c>
      <c r="H655" s="39">
        <v>1</v>
      </c>
      <c r="I655" s="38">
        <v>0</v>
      </c>
      <c r="J655" s="42">
        <v>0.116340607757717</v>
      </c>
      <c r="K655" s="42">
        <v>4.0519999999999998E-4</v>
      </c>
    </row>
    <row r="656" spans="1:11" x14ac:dyDescent="0.3">
      <c r="A656" s="17">
        <v>28</v>
      </c>
      <c r="B656" s="17">
        <v>653</v>
      </c>
      <c r="C656" s="17">
        <v>653</v>
      </c>
      <c r="D656" s="66">
        <v>3.2548184716220598E-2</v>
      </c>
      <c r="E656" s="67">
        <f t="shared" si="15"/>
        <v>3.55481847162206E-2</v>
      </c>
      <c r="F656" s="68">
        <v>1</v>
      </c>
      <c r="G656" s="13">
        <v>0</v>
      </c>
      <c r="H656" s="39">
        <v>1</v>
      </c>
      <c r="I656" s="38">
        <v>0</v>
      </c>
      <c r="J656" s="42">
        <v>0.116340607757717</v>
      </c>
      <c r="K656" s="42">
        <v>4.0519999999999998E-4</v>
      </c>
    </row>
    <row r="657" spans="1:11" x14ac:dyDescent="0.3">
      <c r="A657" s="17">
        <v>28</v>
      </c>
      <c r="B657" s="17">
        <v>654</v>
      </c>
      <c r="C657" s="17">
        <v>654</v>
      </c>
      <c r="D657" s="66">
        <v>3.2548184716220598E-2</v>
      </c>
      <c r="E657" s="67">
        <f t="shared" si="15"/>
        <v>3.55481847162206E-2</v>
      </c>
      <c r="F657" s="68">
        <v>1</v>
      </c>
      <c r="G657" s="13">
        <v>0</v>
      </c>
      <c r="H657" s="39">
        <v>1</v>
      </c>
      <c r="I657" s="38">
        <v>0</v>
      </c>
      <c r="J657" s="42">
        <v>0.116340607757717</v>
      </c>
      <c r="K657" s="42">
        <v>4.0519999999999998E-4</v>
      </c>
    </row>
    <row r="658" spans="1:11" x14ac:dyDescent="0.3">
      <c r="A658" s="17">
        <v>28</v>
      </c>
      <c r="B658" s="17">
        <v>655</v>
      </c>
      <c r="C658" s="17">
        <v>655</v>
      </c>
      <c r="D658" s="66">
        <v>3.2548184716220598E-2</v>
      </c>
      <c r="E658" s="67">
        <f t="shared" si="15"/>
        <v>3.55481847162206E-2</v>
      </c>
      <c r="F658" s="68">
        <v>1</v>
      </c>
      <c r="G658" s="13">
        <v>0</v>
      </c>
      <c r="H658" s="39">
        <v>1</v>
      </c>
      <c r="I658" s="38">
        <v>0</v>
      </c>
      <c r="J658" s="42">
        <v>0.116340607757717</v>
      </c>
      <c r="K658" s="42">
        <v>4.0519999999999998E-4</v>
      </c>
    </row>
    <row r="659" spans="1:11" x14ac:dyDescent="0.3">
      <c r="A659" s="17">
        <v>28</v>
      </c>
      <c r="B659" s="17">
        <v>656</v>
      </c>
      <c r="C659" s="17">
        <v>656</v>
      </c>
      <c r="D659" s="66">
        <v>3.2548184716220598E-2</v>
      </c>
      <c r="E659" s="67">
        <f t="shared" si="15"/>
        <v>3.55481847162206E-2</v>
      </c>
      <c r="F659" s="68">
        <v>1</v>
      </c>
      <c r="G659" s="13">
        <v>0</v>
      </c>
      <c r="H659" s="39">
        <v>1</v>
      </c>
      <c r="I659" s="38">
        <v>0</v>
      </c>
      <c r="J659" s="42">
        <v>0.116340607757717</v>
      </c>
      <c r="K659" s="42">
        <v>4.0519999999999998E-4</v>
      </c>
    </row>
    <row r="660" spans="1:11" x14ac:dyDescent="0.3">
      <c r="A660" s="17">
        <v>28</v>
      </c>
      <c r="B660" s="17">
        <v>657</v>
      </c>
      <c r="C660" s="17">
        <v>657</v>
      </c>
      <c r="D660" s="66">
        <v>3.2548184716220598E-2</v>
      </c>
      <c r="E660" s="67">
        <f t="shared" si="15"/>
        <v>3.55481847162206E-2</v>
      </c>
      <c r="F660" s="68">
        <v>1</v>
      </c>
      <c r="G660" s="13">
        <v>0</v>
      </c>
      <c r="H660" s="39">
        <v>1</v>
      </c>
      <c r="I660" s="38">
        <v>0</v>
      </c>
      <c r="J660" s="42">
        <v>0.116340607757717</v>
      </c>
      <c r="K660" s="42">
        <v>4.0519999999999998E-4</v>
      </c>
    </row>
    <row r="661" spans="1:11" x14ac:dyDescent="0.3">
      <c r="A661" s="17">
        <v>28</v>
      </c>
      <c r="B661" s="17">
        <v>658</v>
      </c>
      <c r="C661" s="17">
        <v>658</v>
      </c>
      <c r="D661" s="66">
        <v>3.2548184716220598E-2</v>
      </c>
      <c r="E661" s="67">
        <f t="shared" si="15"/>
        <v>3.55481847162206E-2</v>
      </c>
      <c r="F661" s="68">
        <v>1</v>
      </c>
      <c r="G661" s="13">
        <v>0</v>
      </c>
      <c r="H661" s="39">
        <v>1</v>
      </c>
      <c r="I661" s="38">
        <v>0</v>
      </c>
      <c r="J661" s="42">
        <v>0.116340607757717</v>
      </c>
      <c r="K661" s="42">
        <v>4.0519999999999998E-4</v>
      </c>
    </row>
    <row r="662" spans="1:11" x14ac:dyDescent="0.3">
      <c r="A662" s="17">
        <v>28</v>
      </c>
      <c r="B662" s="17">
        <v>659</v>
      </c>
      <c r="C662" s="17">
        <v>659</v>
      </c>
      <c r="D662" s="66">
        <v>3.2548184716220598E-2</v>
      </c>
      <c r="E662" s="67">
        <f t="shared" si="15"/>
        <v>3.55481847162206E-2</v>
      </c>
      <c r="F662" s="68">
        <v>1</v>
      </c>
      <c r="G662" s="13">
        <v>0</v>
      </c>
      <c r="H662" s="39">
        <v>1</v>
      </c>
      <c r="I662" s="38">
        <v>0</v>
      </c>
      <c r="J662" s="42">
        <v>0.116340607757717</v>
      </c>
      <c r="K662" s="42">
        <v>4.0519999999999998E-4</v>
      </c>
    </row>
    <row r="663" spans="1:11" x14ac:dyDescent="0.3">
      <c r="A663" s="17">
        <v>28</v>
      </c>
      <c r="B663" s="17">
        <v>660</v>
      </c>
      <c r="C663" s="17">
        <v>660</v>
      </c>
      <c r="D663" s="66">
        <v>3.2548184716220598E-2</v>
      </c>
      <c r="E663" s="67">
        <f t="shared" si="15"/>
        <v>3.55481847162206E-2</v>
      </c>
      <c r="F663" s="68">
        <v>1</v>
      </c>
      <c r="G663" s="13">
        <v>0</v>
      </c>
      <c r="H663" s="39">
        <v>1</v>
      </c>
      <c r="I663" s="38">
        <v>0</v>
      </c>
      <c r="J663" s="42">
        <v>0.116340607757717</v>
      </c>
      <c r="K663" s="42">
        <v>4.0519999999999998E-4</v>
      </c>
    </row>
    <row r="664" spans="1:11" x14ac:dyDescent="0.3">
      <c r="A664" s="17">
        <v>28</v>
      </c>
      <c r="B664" s="17">
        <v>661</v>
      </c>
      <c r="C664" s="17">
        <v>661</v>
      </c>
      <c r="D664" s="66">
        <v>3.2548184716220598E-2</v>
      </c>
      <c r="E664" s="67">
        <f t="shared" si="15"/>
        <v>3.55481847162206E-2</v>
      </c>
      <c r="F664" s="68">
        <v>1</v>
      </c>
      <c r="G664" s="13">
        <v>0</v>
      </c>
      <c r="H664" s="39">
        <v>1</v>
      </c>
      <c r="I664" s="38">
        <v>0</v>
      </c>
      <c r="J664" s="42">
        <v>0.116340607757717</v>
      </c>
      <c r="K664" s="42">
        <v>4.0519999999999998E-4</v>
      </c>
    </row>
    <row r="665" spans="1:11" x14ac:dyDescent="0.3">
      <c r="A665" s="17">
        <v>28</v>
      </c>
      <c r="B665" s="17">
        <v>662</v>
      </c>
      <c r="C665" s="17">
        <v>662</v>
      </c>
      <c r="D665" s="66">
        <v>3.2548184716220598E-2</v>
      </c>
      <c r="E665" s="67">
        <f t="shared" si="15"/>
        <v>3.55481847162206E-2</v>
      </c>
      <c r="F665" s="68">
        <v>1</v>
      </c>
      <c r="G665" s="13">
        <v>0</v>
      </c>
      <c r="H665" s="39">
        <v>1</v>
      </c>
      <c r="I665" s="38">
        <v>0</v>
      </c>
      <c r="J665" s="42">
        <v>0.116340607757717</v>
      </c>
      <c r="K665" s="42">
        <v>4.0519999999999998E-4</v>
      </c>
    </row>
    <row r="666" spans="1:11" x14ac:dyDescent="0.3">
      <c r="A666" s="17">
        <v>28</v>
      </c>
      <c r="B666" s="17">
        <v>663</v>
      </c>
      <c r="C666" s="17">
        <v>663</v>
      </c>
      <c r="D666" s="66">
        <v>3.2548184716220598E-2</v>
      </c>
      <c r="E666" s="67">
        <f t="shared" si="15"/>
        <v>3.55481847162206E-2</v>
      </c>
      <c r="F666" s="68">
        <v>1</v>
      </c>
      <c r="G666" s="13">
        <v>0</v>
      </c>
      <c r="H666" s="39">
        <v>1</v>
      </c>
      <c r="I666" s="38">
        <v>0</v>
      </c>
      <c r="J666" s="42">
        <v>0.116340607757717</v>
      </c>
      <c r="K666" s="42">
        <v>4.0519999999999998E-4</v>
      </c>
    </row>
    <row r="667" spans="1:11" x14ac:dyDescent="0.3">
      <c r="A667" s="17">
        <v>28</v>
      </c>
      <c r="B667" s="17">
        <v>664</v>
      </c>
      <c r="C667" s="17">
        <v>664</v>
      </c>
      <c r="D667" s="66">
        <v>3.2548184716220598E-2</v>
      </c>
      <c r="E667" s="67">
        <f t="shared" si="15"/>
        <v>3.55481847162206E-2</v>
      </c>
      <c r="F667" s="68">
        <v>1</v>
      </c>
      <c r="G667" s="13">
        <v>0</v>
      </c>
      <c r="H667" s="39">
        <v>1</v>
      </c>
      <c r="I667" s="38">
        <v>0</v>
      </c>
      <c r="J667" s="42">
        <v>0.116340607757717</v>
      </c>
      <c r="K667" s="42">
        <v>4.0519999999999998E-4</v>
      </c>
    </row>
    <row r="668" spans="1:11" x14ac:dyDescent="0.3">
      <c r="A668" s="17">
        <v>28</v>
      </c>
      <c r="B668" s="17">
        <v>665</v>
      </c>
      <c r="C668" s="17">
        <v>665</v>
      </c>
      <c r="D668" s="66">
        <v>3.2548184716220598E-2</v>
      </c>
      <c r="E668" s="67">
        <f t="shared" si="15"/>
        <v>3.55481847162206E-2</v>
      </c>
      <c r="F668" s="68">
        <v>1</v>
      </c>
      <c r="G668" s="13">
        <v>0</v>
      </c>
      <c r="H668" s="39">
        <v>1</v>
      </c>
      <c r="I668" s="38">
        <v>0</v>
      </c>
      <c r="J668" s="42">
        <v>0.116340607757717</v>
      </c>
      <c r="K668" s="42">
        <v>4.0519999999999998E-4</v>
      </c>
    </row>
    <row r="669" spans="1:11" x14ac:dyDescent="0.3">
      <c r="A669" s="17">
        <v>28</v>
      </c>
      <c r="B669" s="17">
        <v>666</v>
      </c>
      <c r="C669" s="17">
        <v>666</v>
      </c>
      <c r="D669" s="66">
        <v>3.2548184716220598E-2</v>
      </c>
      <c r="E669" s="67">
        <f t="shared" si="15"/>
        <v>3.55481847162206E-2</v>
      </c>
      <c r="F669" s="68">
        <v>1</v>
      </c>
      <c r="G669" s="13">
        <v>0</v>
      </c>
      <c r="H669" s="39">
        <v>1</v>
      </c>
      <c r="I669" s="38">
        <v>0</v>
      </c>
      <c r="J669" s="42">
        <v>0.116340607757717</v>
      </c>
      <c r="K669" s="42">
        <v>4.0519999999999998E-4</v>
      </c>
    </row>
    <row r="670" spans="1:11" x14ac:dyDescent="0.3">
      <c r="A670" s="17">
        <v>28</v>
      </c>
      <c r="B670" s="17">
        <v>667</v>
      </c>
      <c r="C670" s="17">
        <v>667</v>
      </c>
      <c r="D670" s="66">
        <v>3.2548184716220598E-2</v>
      </c>
      <c r="E670" s="67">
        <f t="shared" si="15"/>
        <v>3.55481847162206E-2</v>
      </c>
      <c r="F670" s="68">
        <v>1</v>
      </c>
      <c r="G670" s="13">
        <v>0</v>
      </c>
      <c r="H670" s="39">
        <v>1</v>
      </c>
      <c r="I670" s="38">
        <v>0</v>
      </c>
      <c r="J670" s="42">
        <v>0.116340607757717</v>
      </c>
      <c r="K670" s="42">
        <v>4.0519999999999998E-4</v>
      </c>
    </row>
    <row r="671" spans="1:11" x14ac:dyDescent="0.3">
      <c r="A671" s="17">
        <v>28</v>
      </c>
      <c r="B671" s="17">
        <v>668</v>
      </c>
      <c r="C671" s="17">
        <v>668</v>
      </c>
      <c r="D671" s="66">
        <v>3.2548184716220598E-2</v>
      </c>
      <c r="E671" s="67">
        <f t="shared" si="15"/>
        <v>3.55481847162206E-2</v>
      </c>
      <c r="F671" s="68">
        <v>1</v>
      </c>
      <c r="G671" s="13">
        <v>0</v>
      </c>
      <c r="H671" s="39">
        <v>1</v>
      </c>
      <c r="I671" s="38">
        <v>0</v>
      </c>
      <c r="J671" s="42">
        <v>0.116340607757717</v>
      </c>
      <c r="K671" s="42">
        <v>4.0519999999999998E-4</v>
      </c>
    </row>
    <row r="672" spans="1:11" x14ac:dyDescent="0.3">
      <c r="A672" s="17">
        <v>28</v>
      </c>
      <c r="B672" s="17">
        <v>669</v>
      </c>
      <c r="C672" s="17">
        <v>669</v>
      </c>
      <c r="D672" s="66">
        <v>3.2548184716220598E-2</v>
      </c>
      <c r="E672" s="67">
        <f t="shared" si="15"/>
        <v>3.55481847162206E-2</v>
      </c>
      <c r="F672" s="68">
        <v>1</v>
      </c>
      <c r="G672" s="13">
        <v>0</v>
      </c>
      <c r="H672" s="39">
        <v>1</v>
      </c>
      <c r="I672" s="38">
        <v>0</v>
      </c>
      <c r="J672" s="42">
        <v>0.116340607757717</v>
      </c>
      <c r="K672" s="42">
        <v>4.0519999999999998E-4</v>
      </c>
    </row>
    <row r="673" spans="1:11" x14ac:dyDescent="0.3">
      <c r="A673" s="17">
        <v>28</v>
      </c>
      <c r="B673" s="17">
        <v>670</v>
      </c>
      <c r="C673" s="17">
        <v>670</v>
      </c>
      <c r="D673" s="66">
        <v>3.2548184716220598E-2</v>
      </c>
      <c r="E673" s="67">
        <f t="shared" si="15"/>
        <v>3.55481847162206E-2</v>
      </c>
      <c r="F673" s="68">
        <v>1</v>
      </c>
      <c r="G673" s="13">
        <v>0</v>
      </c>
      <c r="H673" s="39">
        <v>1</v>
      </c>
      <c r="I673" s="38">
        <v>0</v>
      </c>
      <c r="J673" s="42">
        <v>0.116340607757717</v>
      </c>
      <c r="K673" s="42">
        <v>4.0519999999999998E-4</v>
      </c>
    </row>
    <row r="674" spans="1:11" x14ac:dyDescent="0.3">
      <c r="A674" s="17">
        <v>28</v>
      </c>
      <c r="B674" s="17">
        <v>671</v>
      </c>
      <c r="C674" s="17">
        <v>671</v>
      </c>
      <c r="D674" s="66">
        <v>3.2548184716220598E-2</v>
      </c>
      <c r="E674" s="67">
        <f t="shared" si="15"/>
        <v>3.55481847162206E-2</v>
      </c>
      <c r="F674" s="68">
        <v>1</v>
      </c>
      <c r="G674" s="13">
        <v>0</v>
      </c>
      <c r="H674" s="39">
        <v>1</v>
      </c>
      <c r="I674" s="38">
        <v>0</v>
      </c>
      <c r="J674" s="42">
        <v>0.116340607757717</v>
      </c>
      <c r="K674" s="42">
        <v>4.0519999999999998E-4</v>
      </c>
    </row>
    <row r="675" spans="1:11" x14ac:dyDescent="0.3">
      <c r="A675" s="17">
        <v>28</v>
      </c>
      <c r="B675" s="17">
        <v>672</v>
      </c>
      <c r="C675" s="17">
        <v>672</v>
      </c>
      <c r="D675" s="66">
        <v>3.2548184716220598E-2</v>
      </c>
      <c r="E675" s="67">
        <f t="shared" si="15"/>
        <v>3.55481847162206E-2</v>
      </c>
      <c r="F675" s="68">
        <v>1</v>
      </c>
      <c r="G675" s="13">
        <v>0</v>
      </c>
      <c r="H675" s="39">
        <v>1</v>
      </c>
      <c r="I675" s="38">
        <v>0</v>
      </c>
      <c r="J675" s="42">
        <v>0.116340607757717</v>
      </c>
      <c r="K675" s="42">
        <v>4.0519999999999998E-4</v>
      </c>
    </row>
    <row r="676" spans="1:11" x14ac:dyDescent="0.3">
      <c r="A676" s="17">
        <v>29</v>
      </c>
      <c r="B676" s="17">
        <v>673</v>
      </c>
      <c r="C676" s="17">
        <v>673</v>
      </c>
      <c r="D676" s="66">
        <v>3.2548184716220598E-2</v>
      </c>
      <c r="E676" s="67">
        <f t="shared" si="15"/>
        <v>3.55481847162206E-2</v>
      </c>
      <c r="F676" s="68">
        <v>1</v>
      </c>
      <c r="G676" s="13">
        <v>0</v>
      </c>
      <c r="H676" s="39">
        <v>1</v>
      </c>
      <c r="I676" s="38">
        <v>0</v>
      </c>
      <c r="J676" s="42">
        <v>0.116340607757717</v>
      </c>
      <c r="K676" s="42">
        <v>4.0519999999999998E-4</v>
      </c>
    </row>
    <row r="677" spans="1:11" x14ac:dyDescent="0.3">
      <c r="A677" s="17">
        <v>29</v>
      </c>
      <c r="B677" s="17">
        <v>674</v>
      </c>
      <c r="C677" s="17">
        <v>674</v>
      </c>
      <c r="D677" s="66">
        <v>3.2548184716220598E-2</v>
      </c>
      <c r="E677" s="67">
        <f t="shared" ref="E677:E723" si="16">D677+0.003</f>
        <v>3.55481847162206E-2</v>
      </c>
      <c r="F677" s="68">
        <v>1</v>
      </c>
      <c r="G677" s="13">
        <v>0</v>
      </c>
      <c r="H677" s="39">
        <v>1</v>
      </c>
      <c r="I677" s="38">
        <v>0</v>
      </c>
      <c r="J677" s="42">
        <v>0.116340607757717</v>
      </c>
      <c r="K677" s="42">
        <v>4.0519999999999998E-4</v>
      </c>
    </row>
    <row r="678" spans="1:11" x14ac:dyDescent="0.3">
      <c r="A678" s="17">
        <v>29</v>
      </c>
      <c r="B678" s="17">
        <v>675</v>
      </c>
      <c r="C678" s="17">
        <v>675</v>
      </c>
      <c r="D678" s="66">
        <v>3.2548184716220598E-2</v>
      </c>
      <c r="E678" s="67">
        <f t="shared" si="16"/>
        <v>3.55481847162206E-2</v>
      </c>
      <c r="F678" s="68">
        <v>1</v>
      </c>
      <c r="G678" s="13">
        <v>0</v>
      </c>
      <c r="H678" s="39">
        <v>1</v>
      </c>
      <c r="I678" s="38">
        <v>0</v>
      </c>
      <c r="J678" s="42">
        <v>0.116340607757717</v>
      </c>
      <c r="K678" s="42">
        <v>4.0519999999999998E-4</v>
      </c>
    </row>
    <row r="679" spans="1:11" x14ac:dyDescent="0.3">
      <c r="A679" s="17">
        <v>29</v>
      </c>
      <c r="B679" s="17">
        <v>676</v>
      </c>
      <c r="C679" s="17">
        <v>676</v>
      </c>
      <c r="D679" s="66">
        <v>3.2548184716220598E-2</v>
      </c>
      <c r="E679" s="67">
        <f t="shared" si="16"/>
        <v>3.55481847162206E-2</v>
      </c>
      <c r="F679" s="68">
        <v>1</v>
      </c>
      <c r="G679" s="13">
        <v>0</v>
      </c>
      <c r="H679" s="39">
        <v>1</v>
      </c>
      <c r="I679" s="38">
        <v>0</v>
      </c>
      <c r="J679" s="42">
        <v>0.116340607757717</v>
      </c>
      <c r="K679" s="42">
        <v>4.0519999999999998E-4</v>
      </c>
    </row>
    <row r="680" spans="1:11" x14ac:dyDescent="0.3">
      <c r="A680" s="17">
        <v>29</v>
      </c>
      <c r="B680" s="17">
        <v>677</v>
      </c>
      <c r="C680" s="17">
        <v>677</v>
      </c>
      <c r="D680" s="66">
        <v>3.2548184716220598E-2</v>
      </c>
      <c r="E680" s="67">
        <f t="shared" si="16"/>
        <v>3.55481847162206E-2</v>
      </c>
      <c r="F680" s="68">
        <v>1</v>
      </c>
      <c r="G680" s="13">
        <v>0</v>
      </c>
      <c r="H680" s="39">
        <v>1</v>
      </c>
      <c r="I680" s="38">
        <v>0</v>
      </c>
      <c r="J680" s="42">
        <v>0.116340607757717</v>
      </c>
      <c r="K680" s="42">
        <v>4.0519999999999998E-4</v>
      </c>
    </row>
    <row r="681" spans="1:11" x14ac:dyDescent="0.3">
      <c r="A681" s="17">
        <v>29</v>
      </c>
      <c r="B681" s="17">
        <v>678</v>
      </c>
      <c r="C681" s="17">
        <v>678</v>
      </c>
      <c r="D681" s="66">
        <v>3.2548184716220598E-2</v>
      </c>
      <c r="E681" s="67">
        <f t="shared" si="16"/>
        <v>3.55481847162206E-2</v>
      </c>
      <c r="F681" s="68">
        <v>1</v>
      </c>
      <c r="G681" s="13">
        <v>0</v>
      </c>
      <c r="H681" s="39">
        <v>1</v>
      </c>
      <c r="I681" s="38">
        <v>0</v>
      </c>
      <c r="J681" s="42">
        <v>0.116340607757717</v>
      </c>
      <c r="K681" s="42">
        <v>4.0519999999999998E-4</v>
      </c>
    </row>
    <row r="682" spans="1:11" x14ac:dyDescent="0.3">
      <c r="A682" s="17">
        <v>29</v>
      </c>
      <c r="B682" s="17">
        <v>679</v>
      </c>
      <c r="C682" s="17">
        <v>679</v>
      </c>
      <c r="D682" s="66">
        <v>3.2548184716220598E-2</v>
      </c>
      <c r="E682" s="67">
        <f t="shared" si="16"/>
        <v>3.55481847162206E-2</v>
      </c>
      <c r="F682" s="68">
        <v>1</v>
      </c>
      <c r="G682" s="13">
        <v>0</v>
      </c>
      <c r="H682" s="39">
        <v>1</v>
      </c>
      <c r="I682" s="38">
        <v>0</v>
      </c>
      <c r="J682" s="42">
        <v>0.116340607757717</v>
      </c>
      <c r="K682" s="42">
        <v>4.0519999999999998E-4</v>
      </c>
    </row>
    <row r="683" spans="1:11" x14ac:dyDescent="0.3">
      <c r="A683" s="17">
        <v>29</v>
      </c>
      <c r="B683" s="17">
        <v>680</v>
      </c>
      <c r="C683" s="17">
        <v>680</v>
      </c>
      <c r="D683" s="66">
        <v>3.2548184716220598E-2</v>
      </c>
      <c r="E683" s="67">
        <f t="shared" si="16"/>
        <v>3.55481847162206E-2</v>
      </c>
      <c r="F683" s="68">
        <v>1</v>
      </c>
      <c r="G683" s="13">
        <v>0</v>
      </c>
      <c r="H683" s="39">
        <v>1</v>
      </c>
      <c r="I683" s="38">
        <v>0</v>
      </c>
      <c r="J683" s="42">
        <v>0.116340607757717</v>
      </c>
      <c r="K683" s="42">
        <v>4.0519999999999998E-4</v>
      </c>
    </row>
    <row r="684" spans="1:11" x14ac:dyDescent="0.3">
      <c r="A684" s="17">
        <v>29</v>
      </c>
      <c r="B684" s="17">
        <v>681</v>
      </c>
      <c r="C684" s="17">
        <v>681</v>
      </c>
      <c r="D684" s="66">
        <v>3.2548184716220598E-2</v>
      </c>
      <c r="E684" s="67">
        <f t="shared" si="16"/>
        <v>3.55481847162206E-2</v>
      </c>
      <c r="F684" s="68">
        <v>1</v>
      </c>
      <c r="G684" s="13">
        <v>0</v>
      </c>
      <c r="H684" s="39">
        <v>1</v>
      </c>
      <c r="I684" s="38">
        <v>0</v>
      </c>
      <c r="J684" s="42">
        <v>0.116340607757717</v>
      </c>
      <c r="K684" s="42">
        <v>4.0519999999999998E-4</v>
      </c>
    </row>
    <row r="685" spans="1:11" x14ac:dyDescent="0.3">
      <c r="A685" s="17">
        <v>29</v>
      </c>
      <c r="B685" s="17">
        <v>682</v>
      </c>
      <c r="C685" s="17">
        <v>682</v>
      </c>
      <c r="D685" s="66">
        <v>3.2548184716220598E-2</v>
      </c>
      <c r="E685" s="67">
        <f t="shared" si="16"/>
        <v>3.55481847162206E-2</v>
      </c>
      <c r="F685" s="68">
        <v>1</v>
      </c>
      <c r="G685" s="13">
        <v>0</v>
      </c>
      <c r="H685" s="39">
        <v>1</v>
      </c>
      <c r="I685" s="38">
        <v>0</v>
      </c>
      <c r="J685" s="42">
        <v>0.116340607757717</v>
      </c>
      <c r="K685" s="42">
        <v>4.0519999999999998E-4</v>
      </c>
    </row>
    <row r="686" spans="1:11" x14ac:dyDescent="0.3">
      <c r="A686" s="17">
        <v>29</v>
      </c>
      <c r="B686" s="17">
        <v>683</v>
      </c>
      <c r="C686" s="17">
        <v>683</v>
      </c>
      <c r="D686" s="66">
        <v>3.2548184716220598E-2</v>
      </c>
      <c r="E686" s="67">
        <f t="shared" si="16"/>
        <v>3.55481847162206E-2</v>
      </c>
      <c r="F686" s="68">
        <v>1</v>
      </c>
      <c r="G686" s="13">
        <v>0</v>
      </c>
      <c r="H686" s="39">
        <v>1</v>
      </c>
      <c r="I686" s="38">
        <v>0</v>
      </c>
      <c r="J686" s="42">
        <v>0.116340607757717</v>
      </c>
      <c r="K686" s="42">
        <v>4.0519999999999998E-4</v>
      </c>
    </row>
    <row r="687" spans="1:11" x14ac:dyDescent="0.3">
      <c r="A687" s="17">
        <v>29</v>
      </c>
      <c r="B687" s="17">
        <v>684</v>
      </c>
      <c r="C687" s="17">
        <v>684</v>
      </c>
      <c r="D687" s="66">
        <v>3.2548184716220598E-2</v>
      </c>
      <c r="E687" s="67">
        <f t="shared" si="16"/>
        <v>3.55481847162206E-2</v>
      </c>
      <c r="F687" s="68">
        <v>1</v>
      </c>
      <c r="G687" s="13">
        <v>0</v>
      </c>
      <c r="H687" s="39">
        <v>1</v>
      </c>
      <c r="I687" s="38">
        <v>0</v>
      </c>
      <c r="J687" s="42">
        <v>0.116340607757717</v>
      </c>
      <c r="K687" s="42">
        <v>4.0519999999999998E-4</v>
      </c>
    </row>
    <row r="688" spans="1:11" x14ac:dyDescent="0.3">
      <c r="A688" s="17">
        <v>29</v>
      </c>
      <c r="B688" s="17">
        <v>685</v>
      </c>
      <c r="C688" s="17">
        <v>685</v>
      </c>
      <c r="D688" s="66">
        <v>3.2548184716220598E-2</v>
      </c>
      <c r="E688" s="67">
        <f t="shared" si="16"/>
        <v>3.55481847162206E-2</v>
      </c>
      <c r="F688" s="68">
        <v>1</v>
      </c>
      <c r="G688" s="13">
        <v>0</v>
      </c>
      <c r="H688" s="39">
        <v>1</v>
      </c>
      <c r="I688" s="38">
        <v>0</v>
      </c>
      <c r="J688" s="42">
        <v>0.116340607757717</v>
      </c>
      <c r="K688" s="42">
        <v>4.0519999999999998E-4</v>
      </c>
    </row>
    <row r="689" spans="1:11" x14ac:dyDescent="0.3">
      <c r="A689" s="17">
        <v>29</v>
      </c>
      <c r="B689" s="17">
        <v>686</v>
      </c>
      <c r="C689" s="17">
        <v>686</v>
      </c>
      <c r="D689" s="66">
        <v>3.2548184716220598E-2</v>
      </c>
      <c r="E689" s="67">
        <f t="shared" si="16"/>
        <v>3.55481847162206E-2</v>
      </c>
      <c r="F689" s="68">
        <v>1</v>
      </c>
      <c r="G689" s="13">
        <v>0</v>
      </c>
      <c r="H689" s="39">
        <v>1</v>
      </c>
      <c r="I689" s="38">
        <v>0</v>
      </c>
      <c r="J689" s="42">
        <v>0.116340607757717</v>
      </c>
      <c r="K689" s="42">
        <v>4.0519999999999998E-4</v>
      </c>
    </row>
    <row r="690" spans="1:11" x14ac:dyDescent="0.3">
      <c r="A690" s="17">
        <v>29</v>
      </c>
      <c r="B690" s="17">
        <v>687</v>
      </c>
      <c r="C690" s="17">
        <v>687</v>
      </c>
      <c r="D690" s="66">
        <v>3.2548184716220598E-2</v>
      </c>
      <c r="E690" s="67">
        <f t="shared" si="16"/>
        <v>3.55481847162206E-2</v>
      </c>
      <c r="F690" s="68">
        <v>1</v>
      </c>
      <c r="G690" s="13">
        <v>0</v>
      </c>
      <c r="H690" s="39">
        <v>1</v>
      </c>
      <c r="I690" s="38">
        <v>0</v>
      </c>
      <c r="J690" s="42">
        <v>0.116340607757717</v>
      </c>
      <c r="K690" s="42">
        <v>4.0519999999999998E-4</v>
      </c>
    </row>
    <row r="691" spans="1:11" x14ac:dyDescent="0.3">
      <c r="A691" s="17">
        <v>29</v>
      </c>
      <c r="B691" s="17">
        <v>688</v>
      </c>
      <c r="C691" s="17">
        <v>688</v>
      </c>
      <c r="D691" s="66">
        <v>3.2548184716220598E-2</v>
      </c>
      <c r="E691" s="67">
        <f t="shared" si="16"/>
        <v>3.55481847162206E-2</v>
      </c>
      <c r="F691" s="68">
        <v>1</v>
      </c>
      <c r="G691" s="13">
        <v>0</v>
      </c>
      <c r="H691" s="39">
        <v>1</v>
      </c>
      <c r="I691" s="38">
        <v>0</v>
      </c>
      <c r="J691" s="42">
        <v>0.116340607757717</v>
      </c>
      <c r="K691" s="42">
        <v>4.0519999999999998E-4</v>
      </c>
    </row>
    <row r="692" spans="1:11" x14ac:dyDescent="0.3">
      <c r="A692" s="17">
        <v>29</v>
      </c>
      <c r="B692" s="17">
        <v>689</v>
      </c>
      <c r="C692" s="17">
        <v>689</v>
      </c>
      <c r="D692" s="66">
        <v>3.2548184716220598E-2</v>
      </c>
      <c r="E692" s="67">
        <f t="shared" si="16"/>
        <v>3.55481847162206E-2</v>
      </c>
      <c r="F692" s="68">
        <v>1</v>
      </c>
      <c r="G692" s="13">
        <v>0</v>
      </c>
      <c r="H692" s="39">
        <v>1</v>
      </c>
      <c r="I692" s="38">
        <v>0</v>
      </c>
      <c r="J692" s="42">
        <v>0.116340607757717</v>
      </c>
      <c r="K692" s="42">
        <v>4.0519999999999998E-4</v>
      </c>
    </row>
    <row r="693" spans="1:11" x14ac:dyDescent="0.3">
      <c r="A693" s="17">
        <v>29</v>
      </c>
      <c r="B693" s="17">
        <v>690</v>
      </c>
      <c r="C693" s="17">
        <v>690</v>
      </c>
      <c r="D693" s="66">
        <v>3.2548184716220598E-2</v>
      </c>
      <c r="E693" s="67">
        <f t="shared" si="16"/>
        <v>3.55481847162206E-2</v>
      </c>
      <c r="F693" s="68">
        <v>1</v>
      </c>
      <c r="G693" s="13">
        <v>0</v>
      </c>
      <c r="H693" s="39">
        <v>1</v>
      </c>
      <c r="I693" s="38">
        <v>0</v>
      </c>
      <c r="J693" s="42">
        <v>0.116340607757717</v>
      </c>
      <c r="K693" s="42">
        <v>4.0519999999999998E-4</v>
      </c>
    </row>
    <row r="694" spans="1:11" x14ac:dyDescent="0.3">
      <c r="A694" s="17">
        <v>29</v>
      </c>
      <c r="B694" s="17">
        <v>691</v>
      </c>
      <c r="C694" s="17">
        <v>691</v>
      </c>
      <c r="D694" s="66">
        <v>3.2548184716220598E-2</v>
      </c>
      <c r="E694" s="67">
        <f t="shared" si="16"/>
        <v>3.55481847162206E-2</v>
      </c>
      <c r="F694" s="68">
        <v>1</v>
      </c>
      <c r="G694" s="13">
        <v>0</v>
      </c>
      <c r="H694" s="39">
        <v>1</v>
      </c>
      <c r="I694" s="38">
        <v>0</v>
      </c>
      <c r="J694" s="42">
        <v>0.116340607757717</v>
      </c>
      <c r="K694" s="42">
        <v>4.0519999999999998E-4</v>
      </c>
    </row>
    <row r="695" spans="1:11" x14ac:dyDescent="0.3">
      <c r="A695" s="17">
        <v>29</v>
      </c>
      <c r="B695" s="17">
        <v>692</v>
      </c>
      <c r="C695" s="17">
        <v>692</v>
      </c>
      <c r="D695" s="66">
        <v>3.2548184716220598E-2</v>
      </c>
      <c r="E695" s="67">
        <f t="shared" si="16"/>
        <v>3.55481847162206E-2</v>
      </c>
      <c r="F695" s="68">
        <v>1</v>
      </c>
      <c r="G695" s="13">
        <v>0</v>
      </c>
      <c r="H695" s="39">
        <v>1</v>
      </c>
      <c r="I695" s="38">
        <v>0</v>
      </c>
      <c r="J695" s="42">
        <v>0.116340607757717</v>
      </c>
      <c r="K695" s="42">
        <v>4.0519999999999998E-4</v>
      </c>
    </row>
    <row r="696" spans="1:11" x14ac:dyDescent="0.3">
      <c r="A696" s="17">
        <v>29</v>
      </c>
      <c r="B696" s="17">
        <v>693</v>
      </c>
      <c r="C696" s="17">
        <v>693</v>
      </c>
      <c r="D696" s="66">
        <v>3.2548184716220598E-2</v>
      </c>
      <c r="E696" s="67">
        <f t="shared" si="16"/>
        <v>3.55481847162206E-2</v>
      </c>
      <c r="F696" s="68">
        <v>1</v>
      </c>
      <c r="G696" s="13">
        <v>0</v>
      </c>
      <c r="H696" s="39">
        <v>1</v>
      </c>
      <c r="I696" s="38">
        <v>0</v>
      </c>
      <c r="J696" s="42">
        <v>0.116340607757717</v>
      </c>
      <c r="K696" s="42">
        <v>4.0519999999999998E-4</v>
      </c>
    </row>
    <row r="697" spans="1:11" x14ac:dyDescent="0.3">
      <c r="A697" s="17">
        <v>29</v>
      </c>
      <c r="B697" s="17">
        <v>694</v>
      </c>
      <c r="C697" s="17">
        <v>694</v>
      </c>
      <c r="D697" s="66">
        <v>3.2548184716220598E-2</v>
      </c>
      <c r="E697" s="67">
        <f t="shared" si="16"/>
        <v>3.55481847162206E-2</v>
      </c>
      <c r="F697" s="68">
        <v>1</v>
      </c>
      <c r="G697" s="13">
        <v>0</v>
      </c>
      <c r="H697" s="39">
        <v>1</v>
      </c>
      <c r="I697" s="38">
        <v>0</v>
      </c>
      <c r="J697" s="42">
        <v>0.116340607757717</v>
      </c>
      <c r="K697" s="42">
        <v>4.0519999999999998E-4</v>
      </c>
    </row>
    <row r="698" spans="1:11" x14ac:dyDescent="0.3">
      <c r="A698" s="17">
        <v>29</v>
      </c>
      <c r="B698" s="17">
        <v>695</v>
      </c>
      <c r="C698" s="17">
        <v>695</v>
      </c>
      <c r="D698" s="66">
        <v>3.2548184716220598E-2</v>
      </c>
      <c r="E698" s="67">
        <f t="shared" si="16"/>
        <v>3.55481847162206E-2</v>
      </c>
      <c r="F698" s="68">
        <v>1</v>
      </c>
      <c r="G698" s="13">
        <v>0</v>
      </c>
      <c r="H698" s="39">
        <v>1</v>
      </c>
      <c r="I698" s="38">
        <v>0</v>
      </c>
      <c r="J698" s="42">
        <v>0.116340607757717</v>
      </c>
      <c r="K698" s="42">
        <v>4.0519999999999998E-4</v>
      </c>
    </row>
    <row r="699" spans="1:11" x14ac:dyDescent="0.3">
      <c r="A699" s="17">
        <v>29</v>
      </c>
      <c r="B699" s="17">
        <v>696</v>
      </c>
      <c r="C699" s="17">
        <v>696</v>
      </c>
      <c r="D699" s="66">
        <v>3.2548184716220598E-2</v>
      </c>
      <c r="E699" s="67">
        <f t="shared" si="16"/>
        <v>3.55481847162206E-2</v>
      </c>
      <c r="F699" s="68">
        <v>1</v>
      </c>
      <c r="G699" s="13">
        <v>0</v>
      </c>
      <c r="H699" s="39">
        <v>1</v>
      </c>
      <c r="I699" s="38">
        <v>0</v>
      </c>
      <c r="J699" s="42">
        <v>0.116340607757717</v>
      </c>
      <c r="K699" s="42">
        <v>4.0519999999999998E-4</v>
      </c>
    </row>
    <row r="700" spans="1:11" x14ac:dyDescent="0.3">
      <c r="A700" s="17">
        <v>30</v>
      </c>
      <c r="B700" s="17">
        <v>697</v>
      </c>
      <c r="C700" s="17">
        <v>697</v>
      </c>
      <c r="D700" s="66">
        <v>3.2548184716220598E-2</v>
      </c>
      <c r="E700" s="67">
        <f t="shared" si="16"/>
        <v>3.55481847162206E-2</v>
      </c>
      <c r="F700" s="68">
        <v>1</v>
      </c>
      <c r="G700" s="13">
        <v>0</v>
      </c>
      <c r="H700" s="39">
        <v>1</v>
      </c>
      <c r="I700" s="38">
        <v>0</v>
      </c>
      <c r="J700" s="42">
        <v>0.116340607757717</v>
      </c>
      <c r="K700" s="42">
        <v>4.0519999999999998E-4</v>
      </c>
    </row>
    <row r="701" spans="1:11" x14ac:dyDescent="0.3">
      <c r="A701" s="17">
        <v>30</v>
      </c>
      <c r="B701" s="17">
        <v>698</v>
      </c>
      <c r="C701" s="17">
        <v>698</v>
      </c>
      <c r="D701" s="66">
        <v>3.2548184716220598E-2</v>
      </c>
      <c r="E701" s="67">
        <f t="shared" si="16"/>
        <v>3.55481847162206E-2</v>
      </c>
      <c r="F701" s="68">
        <v>1</v>
      </c>
      <c r="G701" s="13">
        <v>0</v>
      </c>
      <c r="H701" s="39">
        <v>1</v>
      </c>
      <c r="I701" s="38">
        <v>0</v>
      </c>
      <c r="J701" s="42">
        <v>0.116340607757717</v>
      </c>
      <c r="K701" s="42">
        <v>4.0519999999999998E-4</v>
      </c>
    </row>
    <row r="702" spans="1:11" x14ac:dyDescent="0.3">
      <c r="A702" s="17">
        <v>30</v>
      </c>
      <c r="B702" s="17">
        <v>699</v>
      </c>
      <c r="C702" s="17">
        <v>699</v>
      </c>
      <c r="D702" s="66">
        <v>3.2548184716220598E-2</v>
      </c>
      <c r="E702" s="67">
        <f t="shared" si="16"/>
        <v>3.55481847162206E-2</v>
      </c>
      <c r="F702" s="68">
        <v>1</v>
      </c>
      <c r="G702" s="13">
        <v>0</v>
      </c>
      <c r="H702" s="39">
        <v>1</v>
      </c>
      <c r="I702" s="38">
        <v>0</v>
      </c>
      <c r="J702" s="42">
        <v>0.116340607757717</v>
      </c>
      <c r="K702" s="42">
        <v>4.0519999999999998E-4</v>
      </c>
    </row>
    <row r="703" spans="1:11" x14ac:dyDescent="0.3">
      <c r="A703" s="17">
        <v>30</v>
      </c>
      <c r="B703" s="17">
        <v>700</v>
      </c>
      <c r="C703" s="17">
        <v>700</v>
      </c>
      <c r="D703" s="66">
        <v>3.2548184716220598E-2</v>
      </c>
      <c r="E703" s="67">
        <f t="shared" si="16"/>
        <v>3.55481847162206E-2</v>
      </c>
      <c r="F703" s="68">
        <v>1</v>
      </c>
      <c r="G703" s="13">
        <v>0</v>
      </c>
      <c r="H703" s="39">
        <v>1</v>
      </c>
      <c r="I703" s="38">
        <v>0</v>
      </c>
      <c r="J703" s="42">
        <v>0.116340607757717</v>
      </c>
      <c r="K703" s="42">
        <v>4.0519999999999998E-4</v>
      </c>
    </row>
    <row r="704" spans="1:11" x14ac:dyDescent="0.3">
      <c r="A704" s="17">
        <v>30</v>
      </c>
      <c r="B704" s="17">
        <v>701</v>
      </c>
      <c r="C704" s="17">
        <v>701</v>
      </c>
      <c r="D704" s="66">
        <v>3.2548184716220598E-2</v>
      </c>
      <c r="E704" s="67">
        <f t="shared" si="16"/>
        <v>3.55481847162206E-2</v>
      </c>
      <c r="F704" s="68">
        <v>1</v>
      </c>
      <c r="G704" s="13">
        <v>0</v>
      </c>
      <c r="H704" s="39">
        <v>1</v>
      </c>
      <c r="I704" s="38">
        <v>0</v>
      </c>
      <c r="J704" s="42">
        <v>0.116340607757717</v>
      </c>
      <c r="K704" s="42">
        <v>4.0519999999999998E-4</v>
      </c>
    </row>
    <row r="705" spans="1:11" x14ac:dyDescent="0.3">
      <c r="A705" s="17">
        <v>30</v>
      </c>
      <c r="B705" s="17">
        <v>702</v>
      </c>
      <c r="C705" s="17">
        <v>702</v>
      </c>
      <c r="D705" s="66">
        <v>3.2548184716220598E-2</v>
      </c>
      <c r="E705" s="67">
        <f t="shared" si="16"/>
        <v>3.55481847162206E-2</v>
      </c>
      <c r="F705" s="68">
        <v>1</v>
      </c>
      <c r="G705" s="13">
        <v>0</v>
      </c>
      <c r="H705" s="39">
        <v>1</v>
      </c>
      <c r="I705" s="38">
        <v>0</v>
      </c>
      <c r="J705" s="42">
        <v>0.116340607757717</v>
      </c>
      <c r="K705" s="42">
        <v>4.0519999999999998E-4</v>
      </c>
    </row>
    <row r="706" spans="1:11" x14ac:dyDescent="0.3">
      <c r="A706" s="17">
        <v>30</v>
      </c>
      <c r="B706" s="17">
        <v>703</v>
      </c>
      <c r="C706" s="17">
        <v>703</v>
      </c>
      <c r="D706" s="66">
        <v>3.2548184716220598E-2</v>
      </c>
      <c r="E706" s="67">
        <f t="shared" si="16"/>
        <v>3.55481847162206E-2</v>
      </c>
      <c r="F706" s="68">
        <v>1</v>
      </c>
      <c r="G706" s="13">
        <v>0</v>
      </c>
      <c r="H706" s="39">
        <v>1</v>
      </c>
      <c r="I706" s="38">
        <v>0</v>
      </c>
      <c r="J706" s="42">
        <v>0.116340607757717</v>
      </c>
      <c r="K706" s="42">
        <v>4.0519999999999998E-4</v>
      </c>
    </row>
    <row r="707" spans="1:11" x14ac:dyDescent="0.3">
      <c r="A707" s="17">
        <v>30</v>
      </c>
      <c r="B707" s="17">
        <v>704</v>
      </c>
      <c r="C707" s="17">
        <v>704</v>
      </c>
      <c r="D707" s="66">
        <v>3.2548184716220598E-2</v>
      </c>
      <c r="E707" s="67">
        <f t="shared" si="16"/>
        <v>3.55481847162206E-2</v>
      </c>
      <c r="F707" s="68">
        <v>1</v>
      </c>
      <c r="G707" s="13">
        <v>0</v>
      </c>
      <c r="H707" s="39">
        <v>1</v>
      </c>
      <c r="I707" s="38">
        <v>0</v>
      </c>
      <c r="J707" s="42">
        <v>0.116340607757717</v>
      </c>
      <c r="K707" s="42">
        <v>4.0519999999999998E-4</v>
      </c>
    </row>
    <row r="708" spans="1:11" x14ac:dyDescent="0.3">
      <c r="A708" s="17">
        <v>30</v>
      </c>
      <c r="B708" s="17">
        <v>705</v>
      </c>
      <c r="C708" s="17">
        <v>705</v>
      </c>
      <c r="D708" s="66">
        <v>3.2548184716220598E-2</v>
      </c>
      <c r="E708" s="67">
        <f t="shared" si="16"/>
        <v>3.55481847162206E-2</v>
      </c>
      <c r="F708" s="68">
        <v>1</v>
      </c>
      <c r="G708" s="13">
        <v>0</v>
      </c>
      <c r="H708" s="39">
        <v>1</v>
      </c>
      <c r="I708" s="38">
        <v>0</v>
      </c>
      <c r="J708" s="42">
        <v>0.116340607757717</v>
      </c>
      <c r="K708" s="42">
        <v>4.0519999999999998E-4</v>
      </c>
    </row>
    <row r="709" spans="1:11" x14ac:dyDescent="0.3">
      <c r="A709" s="17">
        <v>30</v>
      </c>
      <c r="B709" s="17">
        <v>706</v>
      </c>
      <c r="C709" s="17">
        <v>706</v>
      </c>
      <c r="D709" s="66">
        <v>3.2548184716220598E-2</v>
      </c>
      <c r="E709" s="67">
        <f t="shared" si="16"/>
        <v>3.55481847162206E-2</v>
      </c>
      <c r="F709" s="68">
        <v>1</v>
      </c>
      <c r="G709" s="13">
        <v>0</v>
      </c>
      <c r="H709" s="39">
        <v>1</v>
      </c>
      <c r="I709" s="38">
        <v>0</v>
      </c>
      <c r="J709" s="42">
        <v>0.116340607757717</v>
      </c>
      <c r="K709" s="42">
        <v>4.0519999999999998E-4</v>
      </c>
    </row>
    <row r="710" spans="1:11" x14ac:dyDescent="0.3">
      <c r="A710" s="17">
        <v>30</v>
      </c>
      <c r="B710" s="17">
        <v>707</v>
      </c>
      <c r="C710" s="17">
        <v>707</v>
      </c>
      <c r="D710" s="66">
        <v>3.2548184716220598E-2</v>
      </c>
      <c r="E710" s="67">
        <f t="shared" si="16"/>
        <v>3.55481847162206E-2</v>
      </c>
      <c r="F710" s="68">
        <v>1</v>
      </c>
      <c r="G710" s="13">
        <v>0</v>
      </c>
      <c r="H710" s="39">
        <v>1</v>
      </c>
      <c r="I710" s="38">
        <v>0</v>
      </c>
      <c r="J710" s="42">
        <v>0.116340607757717</v>
      </c>
      <c r="K710" s="42">
        <v>4.0519999999999998E-4</v>
      </c>
    </row>
    <row r="711" spans="1:11" x14ac:dyDescent="0.3">
      <c r="A711" s="17">
        <v>30</v>
      </c>
      <c r="B711" s="17">
        <v>708</v>
      </c>
      <c r="C711" s="17">
        <v>708</v>
      </c>
      <c r="D711" s="66">
        <v>3.2548184716220598E-2</v>
      </c>
      <c r="E711" s="67">
        <f t="shared" si="16"/>
        <v>3.55481847162206E-2</v>
      </c>
      <c r="F711" s="68">
        <v>1</v>
      </c>
      <c r="G711" s="13">
        <v>0</v>
      </c>
      <c r="H711" s="39">
        <v>1</v>
      </c>
      <c r="I711" s="38">
        <v>0</v>
      </c>
      <c r="J711" s="42">
        <v>0.116340607757717</v>
      </c>
      <c r="K711" s="42">
        <v>4.0519999999999998E-4</v>
      </c>
    </row>
    <row r="712" spans="1:11" x14ac:dyDescent="0.3">
      <c r="A712" s="17">
        <v>30</v>
      </c>
      <c r="B712" s="17">
        <v>709</v>
      </c>
      <c r="C712" s="17">
        <v>709</v>
      </c>
      <c r="D712" s="66">
        <v>3.2548184716220598E-2</v>
      </c>
      <c r="E712" s="67">
        <f t="shared" si="16"/>
        <v>3.55481847162206E-2</v>
      </c>
      <c r="F712" s="68">
        <v>1</v>
      </c>
      <c r="G712" s="13">
        <v>0</v>
      </c>
      <c r="H712" s="39">
        <v>1</v>
      </c>
      <c r="I712" s="38">
        <v>0</v>
      </c>
      <c r="J712" s="42">
        <v>0.116340607757717</v>
      </c>
      <c r="K712" s="42">
        <v>4.0519999999999998E-4</v>
      </c>
    </row>
    <row r="713" spans="1:11" x14ac:dyDescent="0.3">
      <c r="A713" s="17">
        <v>30</v>
      </c>
      <c r="B713" s="17">
        <v>710</v>
      </c>
      <c r="C713" s="17">
        <v>710</v>
      </c>
      <c r="D713" s="66">
        <v>3.2548184716220598E-2</v>
      </c>
      <c r="E713" s="67">
        <f t="shared" si="16"/>
        <v>3.55481847162206E-2</v>
      </c>
      <c r="F713" s="68">
        <v>1</v>
      </c>
      <c r="G713" s="13">
        <v>0</v>
      </c>
      <c r="H713" s="39">
        <v>1</v>
      </c>
      <c r="I713" s="38">
        <v>0</v>
      </c>
      <c r="J713" s="42">
        <v>0.116340607757717</v>
      </c>
      <c r="K713" s="42">
        <v>4.0519999999999998E-4</v>
      </c>
    </row>
    <row r="714" spans="1:11" x14ac:dyDescent="0.3">
      <c r="A714" s="17">
        <v>30</v>
      </c>
      <c r="B714" s="17">
        <v>711</v>
      </c>
      <c r="C714" s="17">
        <v>711</v>
      </c>
      <c r="D714" s="66">
        <v>3.2548184716220598E-2</v>
      </c>
      <c r="E714" s="67">
        <f t="shared" si="16"/>
        <v>3.55481847162206E-2</v>
      </c>
      <c r="F714" s="68">
        <v>1</v>
      </c>
      <c r="G714" s="13">
        <v>0</v>
      </c>
      <c r="H714" s="39">
        <v>1</v>
      </c>
      <c r="I714" s="38">
        <v>0</v>
      </c>
      <c r="J714" s="42">
        <v>0.116340607757717</v>
      </c>
      <c r="K714" s="42">
        <v>4.0519999999999998E-4</v>
      </c>
    </row>
    <row r="715" spans="1:11" x14ac:dyDescent="0.3">
      <c r="A715" s="17">
        <v>30</v>
      </c>
      <c r="B715" s="17">
        <v>712</v>
      </c>
      <c r="C715" s="17">
        <v>712</v>
      </c>
      <c r="D715" s="66">
        <v>3.2548184716220598E-2</v>
      </c>
      <c r="E715" s="67">
        <f t="shared" si="16"/>
        <v>3.55481847162206E-2</v>
      </c>
      <c r="F715" s="68">
        <v>1</v>
      </c>
      <c r="G715" s="13">
        <v>0</v>
      </c>
      <c r="H715" s="39">
        <v>1</v>
      </c>
      <c r="I715" s="38">
        <v>0</v>
      </c>
      <c r="J715" s="42">
        <v>0.116340607757717</v>
      </c>
      <c r="K715" s="42">
        <v>4.0519999999999998E-4</v>
      </c>
    </row>
    <row r="716" spans="1:11" x14ac:dyDescent="0.3">
      <c r="A716" s="17">
        <v>30</v>
      </c>
      <c r="B716" s="17">
        <v>713</v>
      </c>
      <c r="C716" s="17">
        <v>713</v>
      </c>
      <c r="D716" s="66">
        <v>3.2548184716220598E-2</v>
      </c>
      <c r="E716" s="67">
        <f t="shared" si="16"/>
        <v>3.55481847162206E-2</v>
      </c>
      <c r="F716" s="68">
        <v>1</v>
      </c>
      <c r="G716" s="13">
        <v>0</v>
      </c>
      <c r="H716" s="39">
        <v>1</v>
      </c>
      <c r="I716" s="38">
        <v>0</v>
      </c>
      <c r="J716" s="42">
        <v>0.116340607757717</v>
      </c>
      <c r="K716" s="42">
        <v>4.0519999999999998E-4</v>
      </c>
    </row>
    <row r="717" spans="1:11" x14ac:dyDescent="0.3">
      <c r="A717" s="17">
        <v>30</v>
      </c>
      <c r="B717" s="17">
        <v>714</v>
      </c>
      <c r="C717" s="17">
        <v>714</v>
      </c>
      <c r="D717" s="66">
        <v>3.2548184716220598E-2</v>
      </c>
      <c r="E717" s="67">
        <f t="shared" si="16"/>
        <v>3.55481847162206E-2</v>
      </c>
      <c r="F717" s="68">
        <v>1</v>
      </c>
      <c r="G717" s="13">
        <v>0</v>
      </c>
      <c r="H717" s="39">
        <v>1</v>
      </c>
      <c r="I717" s="38">
        <v>0</v>
      </c>
      <c r="J717" s="42">
        <v>0.116340607757717</v>
      </c>
      <c r="K717" s="42">
        <v>4.0519999999999998E-4</v>
      </c>
    </row>
    <row r="718" spans="1:11" x14ac:dyDescent="0.3">
      <c r="A718" s="17">
        <v>30</v>
      </c>
      <c r="B718" s="17">
        <v>715</v>
      </c>
      <c r="C718" s="17">
        <v>715</v>
      </c>
      <c r="D718" s="66">
        <v>3.2548184716220598E-2</v>
      </c>
      <c r="E718" s="67">
        <f t="shared" si="16"/>
        <v>3.55481847162206E-2</v>
      </c>
      <c r="F718" s="68">
        <v>1</v>
      </c>
      <c r="G718" s="13">
        <v>0</v>
      </c>
      <c r="H718" s="39">
        <v>1</v>
      </c>
      <c r="I718" s="38">
        <v>0</v>
      </c>
      <c r="J718" s="42">
        <v>0.116340607757717</v>
      </c>
      <c r="K718" s="42">
        <v>4.0519999999999998E-4</v>
      </c>
    </row>
    <row r="719" spans="1:11" x14ac:dyDescent="0.3">
      <c r="A719" s="17">
        <v>30</v>
      </c>
      <c r="B719" s="17">
        <v>716</v>
      </c>
      <c r="C719" s="17">
        <v>716</v>
      </c>
      <c r="D719" s="66">
        <v>3.2548184716220598E-2</v>
      </c>
      <c r="E719" s="67">
        <f t="shared" si="16"/>
        <v>3.55481847162206E-2</v>
      </c>
      <c r="F719" s="68">
        <v>1</v>
      </c>
      <c r="G719" s="13">
        <v>0</v>
      </c>
      <c r="H719" s="39">
        <v>1</v>
      </c>
      <c r="I719" s="38">
        <v>0</v>
      </c>
      <c r="J719" s="42">
        <v>0.116340607757717</v>
      </c>
      <c r="K719" s="42">
        <v>4.0519999999999998E-4</v>
      </c>
    </row>
    <row r="720" spans="1:11" x14ac:dyDescent="0.3">
      <c r="A720" s="17">
        <v>30</v>
      </c>
      <c r="B720" s="17">
        <v>717</v>
      </c>
      <c r="C720" s="17">
        <v>717</v>
      </c>
      <c r="D720" s="66">
        <v>3.2548184716220598E-2</v>
      </c>
      <c r="E720" s="67">
        <f t="shared" si="16"/>
        <v>3.55481847162206E-2</v>
      </c>
      <c r="F720" s="68">
        <v>1</v>
      </c>
      <c r="G720" s="13">
        <v>0</v>
      </c>
      <c r="H720" s="39">
        <v>1</v>
      </c>
      <c r="I720" s="38">
        <v>0</v>
      </c>
      <c r="J720" s="42">
        <v>0.116340607757717</v>
      </c>
      <c r="K720" s="42">
        <v>4.0519999999999998E-4</v>
      </c>
    </row>
    <row r="721" spans="1:19" x14ac:dyDescent="0.3">
      <c r="A721" s="17">
        <v>30</v>
      </c>
      <c r="B721" s="17">
        <v>718</v>
      </c>
      <c r="C721" s="17">
        <v>718</v>
      </c>
      <c r="D721" s="66">
        <v>3.2548184716220598E-2</v>
      </c>
      <c r="E721" s="67">
        <f t="shared" si="16"/>
        <v>3.55481847162206E-2</v>
      </c>
      <c r="F721" s="68">
        <v>1</v>
      </c>
      <c r="G721" s="13">
        <v>0</v>
      </c>
      <c r="H721" s="39">
        <v>1</v>
      </c>
      <c r="I721" s="38">
        <v>0</v>
      </c>
      <c r="J721" s="42">
        <v>0.116340607757717</v>
      </c>
      <c r="K721" s="42">
        <v>4.0519999999999998E-4</v>
      </c>
    </row>
    <row r="722" spans="1:19" x14ac:dyDescent="0.3">
      <c r="A722" s="17">
        <v>30</v>
      </c>
      <c r="B722" s="17">
        <v>719</v>
      </c>
      <c r="C722" s="17">
        <v>719</v>
      </c>
      <c r="D722" s="66">
        <v>3.2548184716220598E-2</v>
      </c>
      <c r="E722" s="67">
        <f t="shared" si="16"/>
        <v>3.55481847162206E-2</v>
      </c>
      <c r="F722" s="68">
        <v>1</v>
      </c>
      <c r="G722" s="13">
        <v>0</v>
      </c>
      <c r="H722" s="39">
        <v>1</v>
      </c>
      <c r="I722" s="38">
        <v>0</v>
      </c>
      <c r="J722" s="42">
        <v>0.116340607757717</v>
      </c>
      <c r="K722" s="42">
        <v>4.0519999999999998E-4</v>
      </c>
    </row>
    <row r="723" spans="1:19" x14ac:dyDescent="0.3">
      <c r="A723" s="17">
        <v>30</v>
      </c>
      <c r="B723" s="17">
        <v>720</v>
      </c>
      <c r="C723" s="17">
        <v>720</v>
      </c>
      <c r="D723" s="66">
        <v>3.2548184716220598E-2</v>
      </c>
      <c r="E723" s="67">
        <f t="shared" si="16"/>
        <v>3.55481847162206E-2</v>
      </c>
      <c r="F723" s="68">
        <v>1</v>
      </c>
      <c r="G723" s="13">
        <v>0</v>
      </c>
      <c r="H723" s="39">
        <v>1</v>
      </c>
      <c r="I723" s="38">
        <v>0</v>
      </c>
      <c r="J723" s="42">
        <v>0.116340607757717</v>
      </c>
      <c r="K723" s="42">
        <v>4.0519999999999998E-4</v>
      </c>
    </row>
    <row r="724" spans="1:19" x14ac:dyDescent="0.3">
      <c r="C724" s="57"/>
      <c r="L724" s="66">
        <v>3.2548184716220598E-2</v>
      </c>
      <c r="M724" s="67">
        <f t="shared" ref="M724:M740" si="17">L724+0.003</f>
        <v>3.55481847162206E-2</v>
      </c>
      <c r="N724" s="68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1:19" x14ac:dyDescent="0.3">
      <c r="C725" s="57"/>
      <c r="L725" s="66">
        <v>3.2548184716220598E-2</v>
      </c>
      <c r="M725" s="67">
        <f t="shared" si="17"/>
        <v>3.55481847162206E-2</v>
      </c>
      <c r="N725" s="68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1:19" x14ac:dyDescent="0.3">
      <c r="C726" s="57"/>
      <c r="L726" s="66">
        <v>3.2548184716220598E-2</v>
      </c>
      <c r="M726" s="67">
        <f t="shared" si="17"/>
        <v>3.55481847162206E-2</v>
      </c>
      <c r="N726" s="68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1:19" x14ac:dyDescent="0.3">
      <c r="C727" s="57"/>
      <c r="L727" s="66">
        <v>3.2548184716220598E-2</v>
      </c>
      <c r="M727" s="67">
        <f t="shared" si="17"/>
        <v>3.55481847162206E-2</v>
      </c>
      <c r="N727" s="68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1:19" x14ac:dyDescent="0.3">
      <c r="C728" s="57"/>
      <c r="L728" s="66">
        <v>3.2548184716220598E-2</v>
      </c>
      <c r="M728" s="67">
        <f t="shared" si="17"/>
        <v>3.55481847162206E-2</v>
      </c>
      <c r="N728" s="68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1:19" x14ac:dyDescent="0.3">
      <c r="C729" s="57"/>
      <c r="L729" s="66">
        <v>3.2548184716220598E-2</v>
      </c>
      <c r="M729" s="67">
        <f t="shared" si="17"/>
        <v>3.55481847162206E-2</v>
      </c>
      <c r="N729" s="68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1:19" x14ac:dyDescent="0.3">
      <c r="C730" s="57"/>
      <c r="L730" s="66">
        <v>3.2548184716220598E-2</v>
      </c>
      <c r="M730" s="67">
        <f t="shared" si="17"/>
        <v>3.55481847162206E-2</v>
      </c>
      <c r="N730" s="68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1:19" x14ac:dyDescent="0.3">
      <c r="C731" s="57"/>
      <c r="L731" s="66">
        <v>3.2548184716220598E-2</v>
      </c>
      <c r="M731" s="67">
        <f t="shared" si="17"/>
        <v>3.55481847162206E-2</v>
      </c>
      <c r="N731" s="68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1:19" x14ac:dyDescent="0.3">
      <c r="C732" s="57"/>
      <c r="L732" s="66">
        <v>3.2548184716220598E-2</v>
      </c>
      <c r="M732" s="67">
        <f t="shared" si="17"/>
        <v>3.55481847162206E-2</v>
      </c>
      <c r="N732" s="68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1:19" x14ac:dyDescent="0.3">
      <c r="C733" s="57"/>
      <c r="L733" s="66">
        <v>3.2548184716220598E-2</v>
      </c>
      <c r="M733" s="67">
        <f t="shared" si="17"/>
        <v>3.55481847162206E-2</v>
      </c>
      <c r="N733" s="68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1:19" x14ac:dyDescent="0.3">
      <c r="C734" s="57"/>
      <c r="L734" s="66">
        <v>3.2548184716220598E-2</v>
      </c>
      <c r="M734" s="67">
        <f t="shared" si="17"/>
        <v>3.55481847162206E-2</v>
      </c>
      <c r="N734" s="68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1:19" x14ac:dyDescent="0.3">
      <c r="C735" s="57"/>
      <c r="L735" s="66">
        <v>3.2548184716220598E-2</v>
      </c>
      <c r="M735" s="67">
        <f t="shared" si="17"/>
        <v>3.55481847162206E-2</v>
      </c>
      <c r="N735" s="68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1:19" x14ac:dyDescent="0.3">
      <c r="C736" s="57"/>
      <c r="L736" s="66">
        <v>3.2548184716220598E-2</v>
      </c>
      <c r="M736" s="67">
        <f t="shared" si="17"/>
        <v>3.55481847162206E-2</v>
      </c>
      <c r="N736" s="68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3">
      <c r="C737" s="57"/>
      <c r="L737" s="66">
        <v>3.2548184716220598E-2</v>
      </c>
      <c r="M737" s="67">
        <f t="shared" si="17"/>
        <v>3.55481847162206E-2</v>
      </c>
      <c r="N737" s="68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3">
      <c r="C738" s="57"/>
      <c r="L738" s="66">
        <v>3.2548184716220598E-2</v>
      </c>
      <c r="M738" s="67">
        <f t="shared" si="17"/>
        <v>3.55481847162206E-2</v>
      </c>
      <c r="N738" s="68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3">
      <c r="C739" s="57"/>
      <c r="L739" s="66">
        <v>3.2548184716220598E-2</v>
      </c>
      <c r="M739" s="67">
        <f t="shared" si="17"/>
        <v>3.55481847162206E-2</v>
      </c>
      <c r="N739" s="68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3">
      <c r="C740" s="57"/>
      <c r="L740" s="66">
        <v>3.2548184716220598E-2</v>
      </c>
      <c r="M740" s="67">
        <f t="shared" si="17"/>
        <v>3.55481847162206E-2</v>
      </c>
      <c r="N740" s="68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3">
      <c r="C741" s="57"/>
      <c r="L741" s="66">
        <v>3.2548184716220598E-2</v>
      </c>
      <c r="M741" s="67">
        <f t="shared" ref="M741:M804" si="18">L741+0.003</f>
        <v>3.55481847162206E-2</v>
      </c>
      <c r="N741" s="68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3">
      <c r="C742" s="57"/>
      <c r="L742" s="66">
        <v>3.2548184716220598E-2</v>
      </c>
      <c r="M742" s="67">
        <f t="shared" si="18"/>
        <v>3.55481847162206E-2</v>
      </c>
      <c r="N742" s="68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3">
      <c r="C743" s="57"/>
      <c r="L743" s="66">
        <v>3.2548184716220598E-2</v>
      </c>
      <c r="M743" s="67">
        <f t="shared" si="18"/>
        <v>3.55481847162206E-2</v>
      </c>
      <c r="N743" s="68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3">
      <c r="C744" s="57"/>
      <c r="L744" s="66">
        <v>3.2548184716220598E-2</v>
      </c>
      <c r="M744" s="67">
        <f t="shared" si="18"/>
        <v>3.55481847162206E-2</v>
      </c>
      <c r="N744" s="68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3">
      <c r="C745" s="57"/>
      <c r="L745" s="66">
        <v>3.2548184716220598E-2</v>
      </c>
      <c r="M745" s="67">
        <f t="shared" si="18"/>
        <v>3.55481847162206E-2</v>
      </c>
      <c r="N745" s="68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3">
      <c r="C746" s="57"/>
      <c r="L746" s="66">
        <v>3.2548184716220598E-2</v>
      </c>
      <c r="M746" s="67">
        <f t="shared" si="18"/>
        <v>3.55481847162206E-2</v>
      </c>
      <c r="N746" s="68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3">
      <c r="C747" s="57"/>
      <c r="L747" s="66">
        <v>3.2548184716220598E-2</v>
      </c>
      <c r="M747" s="67">
        <f t="shared" si="18"/>
        <v>3.55481847162206E-2</v>
      </c>
      <c r="N747" s="68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3">
      <c r="C748" s="57"/>
      <c r="L748" s="66">
        <v>3.2548184716220598E-2</v>
      </c>
      <c r="M748" s="67">
        <f t="shared" si="18"/>
        <v>3.55481847162206E-2</v>
      </c>
      <c r="N748" s="68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3">
      <c r="C749" s="57"/>
      <c r="L749" s="66">
        <v>3.2548184716220598E-2</v>
      </c>
      <c r="M749" s="67">
        <f t="shared" si="18"/>
        <v>3.55481847162206E-2</v>
      </c>
      <c r="N749" s="68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3">
      <c r="C750" s="57"/>
      <c r="L750" s="66">
        <v>3.2548184716220598E-2</v>
      </c>
      <c r="M750" s="67">
        <f t="shared" si="18"/>
        <v>3.55481847162206E-2</v>
      </c>
      <c r="N750" s="68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3">
      <c r="C751" s="57"/>
      <c r="L751" s="66">
        <v>3.2548184716220598E-2</v>
      </c>
      <c r="M751" s="67">
        <f t="shared" si="18"/>
        <v>3.55481847162206E-2</v>
      </c>
      <c r="N751" s="68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3">
      <c r="C752" s="57"/>
      <c r="L752" s="66">
        <v>3.2548184716220598E-2</v>
      </c>
      <c r="M752" s="67">
        <f t="shared" si="18"/>
        <v>3.55481847162206E-2</v>
      </c>
      <c r="N752" s="68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3">
      <c r="C753" s="57"/>
      <c r="L753" s="66">
        <v>3.2548184716220598E-2</v>
      </c>
      <c r="M753" s="67">
        <f t="shared" si="18"/>
        <v>3.55481847162206E-2</v>
      </c>
      <c r="N753" s="68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3">
      <c r="C754" s="57"/>
      <c r="L754" s="66">
        <v>3.2548184716220598E-2</v>
      </c>
      <c r="M754" s="67">
        <f t="shared" si="18"/>
        <v>3.55481847162206E-2</v>
      </c>
      <c r="N754" s="68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3">
      <c r="C755" s="57"/>
      <c r="L755" s="66">
        <v>3.2548184716220598E-2</v>
      </c>
      <c r="M755" s="67">
        <f t="shared" si="18"/>
        <v>3.55481847162206E-2</v>
      </c>
      <c r="N755" s="68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3">
      <c r="C756" s="57"/>
      <c r="L756" s="66">
        <v>3.2548184716220598E-2</v>
      </c>
      <c r="M756" s="67">
        <f t="shared" si="18"/>
        <v>3.55481847162206E-2</v>
      </c>
      <c r="N756" s="68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3">
      <c r="C757" s="57"/>
      <c r="L757" s="66">
        <v>3.2548184716220598E-2</v>
      </c>
      <c r="M757" s="67">
        <f t="shared" si="18"/>
        <v>3.55481847162206E-2</v>
      </c>
      <c r="N757" s="68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3">
      <c r="C758" s="57"/>
      <c r="L758" s="66">
        <v>3.2548184716220598E-2</v>
      </c>
      <c r="M758" s="67">
        <f t="shared" si="18"/>
        <v>3.55481847162206E-2</v>
      </c>
      <c r="N758" s="68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3">
      <c r="C759" s="57"/>
      <c r="L759" s="66">
        <v>3.2548184716220598E-2</v>
      </c>
      <c r="M759" s="67">
        <f t="shared" si="18"/>
        <v>3.55481847162206E-2</v>
      </c>
      <c r="N759" s="68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3">
      <c r="C760" s="57"/>
      <c r="L760" s="66">
        <v>3.2548184716220598E-2</v>
      </c>
      <c r="M760" s="67">
        <f t="shared" si="18"/>
        <v>3.55481847162206E-2</v>
      </c>
      <c r="N760" s="68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3">
      <c r="C761" s="57"/>
      <c r="L761" s="66">
        <v>3.2548184716220598E-2</v>
      </c>
      <c r="M761" s="67">
        <f t="shared" si="18"/>
        <v>3.55481847162206E-2</v>
      </c>
      <c r="N761" s="68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3">
      <c r="C762" s="57"/>
      <c r="L762" s="66">
        <v>3.2548184716220598E-2</v>
      </c>
      <c r="M762" s="67">
        <f t="shared" si="18"/>
        <v>3.55481847162206E-2</v>
      </c>
      <c r="N762" s="68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3">
      <c r="C763" s="57"/>
      <c r="L763" s="66">
        <v>3.2548184716220598E-2</v>
      </c>
      <c r="M763" s="67">
        <f t="shared" si="18"/>
        <v>3.55481847162206E-2</v>
      </c>
      <c r="N763" s="68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3">
      <c r="C764" s="57"/>
      <c r="L764" s="66">
        <v>3.2548184716220598E-2</v>
      </c>
      <c r="M764" s="67">
        <f t="shared" si="18"/>
        <v>3.55481847162206E-2</v>
      </c>
      <c r="N764" s="68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3">
      <c r="C765" s="57"/>
      <c r="L765" s="66">
        <v>3.2548184716220598E-2</v>
      </c>
      <c r="M765" s="67">
        <f t="shared" si="18"/>
        <v>3.55481847162206E-2</v>
      </c>
      <c r="N765" s="68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3">
      <c r="C766" s="57"/>
      <c r="L766" s="66">
        <v>3.2548184716220598E-2</v>
      </c>
      <c r="M766" s="67">
        <f t="shared" si="18"/>
        <v>3.55481847162206E-2</v>
      </c>
      <c r="N766" s="68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3">
      <c r="C767" s="57"/>
      <c r="L767" s="66">
        <v>3.2548184716220598E-2</v>
      </c>
      <c r="M767" s="67">
        <f t="shared" si="18"/>
        <v>3.55481847162206E-2</v>
      </c>
      <c r="N767" s="68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3">
      <c r="C768" s="57"/>
      <c r="L768" s="66">
        <v>3.2548184716220598E-2</v>
      </c>
      <c r="M768" s="67">
        <f t="shared" si="18"/>
        <v>3.55481847162206E-2</v>
      </c>
      <c r="N768" s="68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3">
      <c r="C769" s="57"/>
      <c r="L769" s="66">
        <v>3.2548184716220598E-2</v>
      </c>
      <c r="M769" s="67">
        <f t="shared" si="18"/>
        <v>3.55481847162206E-2</v>
      </c>
      <c r="N769" s="68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3">
      <c r="C770" s="57"/>
      <c r="L770" s="66">
        <v>3.2548184716220598E-2</v>
      </c>
      <c r="M770" s="67">
        <f t="shared" si="18"/>
        <v>3.55481847162206E-2</v>
      </c>
      <c r="N770" s="68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3">
      <c r="C771" s="57"/>
      <c r="L771" s="66">
        <v>3.2548184716220598E-2</v>
      </c>
      <c r="M771" s="67">
        <f t="shared" si="18"/>
        <v>3.55481847162206E-2</v>
      </c>
      <c r="N771" s="68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3">
      <c r="C772" s="57"/>
      <c r="L772" s="66">
        <v>3.2548184716220598E-2</v>
      </c>
      <c r="M772" s="67">
        <f t="shared" si="18"/>
        <v>3.55481847162206E-2</v>
      </c>
      <c r="N772" s="68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3">
      <c r="C773" s="57"/>
      <c r="L773" s="66">
        <v>3.2548184716220598E-2</v>
      </c>
      <c r="M773" s="67">
        <f t="shared" si="18"/>
        <v>3.55481847162206E-2</v>
      </c>
      <c r="N773" s="68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3">
      <c r="C774" s="57"/>
      <c r="L774" s="66">
        <v>3.2548184716220598E-2</v>
      </c>
      <c r="M774" s="67">
        <f t="shared" si="18"/>
        <v>3.55481847162206E-2</v>
      </c>
      <c r="N774" s="68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3">
      <c r="C775" s="57"/>
      <c r="L775" s="66">
        <v>3.2548184716220598E-2</v>
      </c>
      <c r="M775" s="67">
        <f t="shared" si="18"/>
        <v>3.55481847162206E-2</v>
      </c>
      <c r="N775" s="68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3">
      <c r="C776" s="57"/>
      <c r="L776" s="66">
        <v>3.2548184716220598E-2</v>
      </c>
      <c r="M776" s="67">
        <f t="shared" si="18"/>
        <v>3.55481847162206E-2</v>
      </c>
      <c r="N776" s="68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3">
      <c r="C777" s="57"/>
      <c r="L777" s="66">
        <v>3.2548184716220598E-2</v>
      </c>
      <c r="M777" s="67">
        <f t="shared" si="18"/>
        <v>3.55481847162206E-2</v>
      </c>
      <c r="N777" s="68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3">
      <c r="C778" s="57"/>
      <c r="L778" s="66">
        <v>3.2548184716220598E-2</v>
      </c>
      <c r="M778" s="67">
        <f t="shared" si="18"/>
        <v>3.55481847162206E-2</v>
      </c>
      <c r="N778" s="68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3">
      <c r="C779" s="57"/>
      <c r="L779" s="66">
        <v>3.2548184716220598E-2</v>
      </c>
      <c r="M779" s="67">
        <f t="shared" si="18"/>
        <v>3.55481847162206E-2</v>
      </c>
      <c r="N779" s="68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3">
      <c r="C780" s="57"/>
      <c r="L780" s="66">
        <v>3.2548184716220598E-2</v>
      </c>
      <c r="M780" s="67">
        <f t="shared" si="18"/>
        <v>3.55481847162206E-2</v>
      </c>
      <c r="N780" s="68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3">
      <c r="C781" s="57"/>
      <c r="L781" s="66">
        <v>3.2548184716220598E-2</v>
      </c>
      <c r="M781" s="67">
        <f t="shared" si="18"/>
        <v>3.55481847162206E-2</v>
      </c>
      <c r="N781" s="68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3">
      <c r="C782" s="57"/>
      <c r="L782" s="66">
        <v>3.2548184716220598E-2</v>
      </c>
      <c r="M782" s="67">
        <f t="shared" si="18"/>
        <v>3.55481847162206E-2</v>
      </c>
      <c r="N782" s="68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3">
      <c r="C783" s="57"/>
      <c r="L783" s="66">
        <v>3.2548184716220598E-2</v>
      </c>
      <c r="M783" s="67">
        <f t="shared" si="18"/>
        <v>3.55481847162206E-2</v>
      </c>
      <c r="N783" s="68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3">
      <c r="C784" s="57"/>
      <c r="L784" s="66">
        <v>3.2548184716220598E-2</v>
      </c>
      <c r="M784" s="67">
        <f t="shared" si="18"/>
        <v>3.55481847162206E-2</v>
      </c>
      <c r="N784" s="68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3">
      <c r="C785" s="57"/>
      <c r="L785" s="66">
        <v>3.2548184716220598E-2</v>
      </c>
      <c r="M785" s="67">
        <f t="shared" si="18"/>
        <v>3.55481847162206E-2</v>
      </c>
      <c r="N785" s="68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3">
      <c r="C786" s="57"/>
      <c r="L786" s="66">
        <v>3.2548184716220598E-2</v>
      </c>
      <c r="M786" s="67">
        <f t="shared" si="18"/>
        <v>3.55481847162206E-2</v>
      </c>
      <c r="N786" s="68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3">
      <c r="C787" s="57"/>
      <c r="L787" s="66">
        <v>3.2548184716220598E-2</v>
      </c>
      <c r="M787" s="67">
        <f t="shared" si="18"/>
        <v>3.55481847162206E-2</v>
      </c>
      <c r="N787" s="68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3">
      <c r="C788" s="57"/>
      <c r="L788" s="66">
        <v>3.2548184716220598E-2</v>
      </c>
      <c r="M788" s="67">
        <f t="shared" si="18"/>
        <v>3.55481847162206E-2</v>
      </c>
      <c r="N788" s="68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3">
      <c r="C789" s="57"/>
      <c r="L789" s="66">
        <v>3.2548184716220598E-2</v>
      </c>
      <c r="M789" s="67">
        <f t="shared" si="18"/>
        <v>3.55481847162206E-2</v>
      </c>
      <c r="N789" s="68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3">
      <c r="C790" s="57"/>
      <c r="L790" s="66">
        <v>3.2548184716220598E-2</v>
      </c>
      <c r="M790" s="67">
        <f t="shared" si="18"/>
        <v>3.55481847162206E-2</v>
      </c>
      <c r="N790" s="68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3">
      <c r="C791" s="57"/>
      <c r="L791" s="66">
        <v>3.2548184716220598E-2</v>
      </c>
      <c r="M791" s="67">
        <f t="shared" si="18"/>
        <v>3.55481847162206E-2</v>
      </c>
      <c r="N791" s="68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3">
      <c r="C792" s="57"/>
      <c r="L792" s="66">
        <v>3.2548184716220598E-2</v>
      </c>
      <c r="M792" s="67">
        <f t="shared" si="18"/>
        <v>3.55481847162206E-2</v>
      </c>
      <c r="N792" s="68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3">
      <c r="C793" s="57"/>
      <c r="L793" s="66">
        <v>3.2548184716220598E-2</v>
      </c>
      <c r="M793" s="67">
        <f t="shared" si="18"/>
        <v>3.55481847162206E-2</v>
      </c>
      <c r="N793" s="68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3">
      <c r="C794" s="57"/>
      <c r="L794" s="66">
        <v>3.2548184716220598E-2</v>
      </c>
      <c r="M794" s="67">
        <f t="shared" si="18"/>
        <v>3.55481847162206E-2</v>
      </c>
      <c r="N794" s="68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3">
      <c r="C795" s="57"/>
      <c r="L795" s="66">
        <v>3.2548184716220598E-2</v>
      </c>
      <c r="M795" s="67">
        <f t="shared" si="18"/>
        <v>3.55481847162206E-2</v>
      </c>
      <c r="N795" s="68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3">
      <c r="C796" s="57"/>
      <c r="L796" s="66">
        <v>3.2548184716220598E-2</v>
      </c>
      <c r="M796" s="67">
        <f t="shared" si="18"/>
        <v>3.55481847162206E-2</v>
      </c>
      <c r="N796" s="68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3">
      <c r="C797" s="57"/>
      <c r="L797" s="66">
        <v>3.2548184716220598E-2</v>
      </c>
      <c r="M797" s="67">
        <f t="shared" si="18"/>
        <v>3.55481847162206E-2</v>
      </c>
      <c r="N797" s="68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3">
      <c r="C798" s="57"/>
      <c r="L798" s="66">
        <v>3.2548184716220598E-2</v>
      </c>
      <c r="M798" s="67">
        <f t="shared" si="18"/>
        <v>3.55481847162206E-2</v>
      </c>
      <c r="N798" s="68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3">
      <c r="C799" s="57"/>
      <c r="L799" s="66">
        <v>3.2548184716220598E-2</v>
      </c>
      <c r="M799" s="67">
        <f t="shared" si="18"/>
        <v>3.55481847162206E-2</v>
      </c>
      <c r="N799" s="68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3">
      <c r="C800" s="57"/>
      <c r="L800" s="66">
        <v>3.2548184716220598E-2</v>
      </c>
      <c r="M800" s="67">
        <f t="shared" si="18"/>
        <v>3.55481847162206E-2</v>
      </c>
      <c r="N800" s="68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3">
      <c r="C801" s="57"/>
      <c r="L801" s="66">
        <v>3.2548184716220598E-2</v>
      </c>
      <c r="M801" s="67">
        <f t="shared" si="18"/>
        <v>3.55481847162206E-2</v>
      </c>
      <c r="N801" s="68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3">
      <c r="C802" s="57"/>
      <c r="L802" s="66">
        <v>3.2548184716220598E-2</v>
      </c>
      <c r="M802" s="67">
        <f t="shared" si="18"/>
        <v>3.55481847162206E-2</v>
      </c>
      <c r="N802" s="68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3">
      <c r="C803" s="57"/>
      <c r="L803" s="66">
        <v>3.2548184716220598E-2</v>
      </c>
      <c r="M803" s="67">
        <f t="shared" si="18"/>
        <v>3.55481847162206E-2</v>
      </c>
      <c r="N803" s="68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3">
      <c r="C804" s="57"/>
      <c r="L804" s="66">
        <v>3.2548184716220598E-2</v>
      </c>
      <c r="M804" s="67">
        <f t="shared" si="18"/>
        <v>3.55481847162206E-2</v>
      </c>
      <c r="N804" s="68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3">
      <c r="C805" s="57"/>
      <c r="L805" s="66">
        <v>3.2548184716220598E-2</v>
      </c>
      <c r="M805" s="67">
        <f t="shared" ref="M805:M868" si="19">L805+0.003</f>
        <v>3.55481847162206E-2</v>
      </c>
      <c r="N805" s="68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3">
      <c r="C806" s="57"/>
      <c r="L806" s="66">
        <v>3.2548184716220598E-2</v>
      </c>
      <c r="M806" s="67">
        <f t="shared" si="19"/>
        <v>3.55481847162206E-2</v>
      </c>
      <c r="N806" s="68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3">
      <c r="C807" s="57"/>
      <c r="L807" s="66">
        <v>3.2548184716220598E-2</v>
      </c>
      <c r="M807" s="67">
        <f t="shared" si="19"/>
        <v>3.55481847162206E-2</v>
      </c>
      <c r="N807" s="68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3">
      <c r="C808" s="57"/>
      <c r="L808" s="66">
        <v>3.2548184716220598E-2</v>
      </c>
      <c r="M808" s="67">
        <f t="shared" si="19"/>
        <v>3.55481847162206E-2</v>
      </c>
      <c r="N808" s="68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3">
      <c r="C809" s="57"/>
      <c r="L809" s="66">
        <v>3.2548184716220598E-2</v>
      </c>
      <c r="M809" s="67">
        <f t="shared" si="19"/>
        <v>3.55481847162206E-2</v>
      </c>
      <c r="N809" s="68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3">
      <c r="C810" s="57"/>
      <c r="L810" s="66">
        <v>3.2548184716220598E-2</v>
      </c>
      <c r="M810" s="67">
        <f t="shared" si="19"/>
        <v>3.55481847162206E-2</v>
      </c>
      <c r="N810" s="68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3">
      <c r="C811" s="57"/>
      <c r="L811" s="66">
        <v>3.2548184716220598E-2</v>
      </c>
      <c r="M811" s="67">
        <f t="shared" si="19"/>
        <v>3.55481847162206E-2</v>
      </c>
      <c r="N811" s="68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3">
      <c r="C812" s="57"/>
      <c r="L812" s="66">
        <v>3.2548184716220598E-2</v>
      </c>
      <c r="M812" s="67">
        <f t="shared" si="19"/>
        <v>3.55481847162206E-2</v>
      </c>
      <c r="N812" s="68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3">
      <c r="C813" s="57"/>
      <c r="L813" s="66">
        <v>3.2548184716220598E-2</v>
      </c>
      <c r="M813" s="67">
        <f t="shared" si="19"/>
        <v>3.55481847162206E-2</v>
      </c>
      <c r="N813" s="68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3">
      <c r="C814" s="57"/>
      <c r="L814" s="66">
        <v>3.2548184716220598E-2</v>
      </c>
      <c r="M814" s="67">
        <f t="shared" si="19"/>
        <v>3.55481847162206E-2</v>
      </c>
      <c r="N814" s="68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3">
      <c r="C815" s="57"/>
      <c r="L815" s="66">
        <v>3.2548184716220598E-2</v>
      </c>
      <c r="M815" s="67">
        <f t="shared" si="19"/>
        <v>3.55481847162206E-2</v>
      </c>
      <c r="N815" s="68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3">
      <c r="C816" s="57"/>
      <c r="L816" s="66">
        <v>3.2548184716220598E-2</v>
      </c>
      <c r="M816" s="67">
        <f t="shared" si="19"/>
        <v>3.55481847162206E-2</v>
      </c>
      <c r="N816" s="68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3">
      <c r="C817" s="57"/>
      <c r="L817" s="66">
        <v>3.2548184716220598E-2</v>
      </c>
      <c r="M817" s="67">
        <f t="shared" si="19"/>
        <v>3.55481847162206E-2</v>
      </c>
      <c r="N817" s="68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3">
      <c r="C818" s="57"/>
      <c r="L818" s="66">
        <v>3.2548184716220598E-2</v>
      </c>
      <c r="M818" s="67">
        <f t="shared" si="19"/>
        <v>3.55481847162206E-2</v>
      </c>
      <c r="N818" s="68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3">
      <c r="C819" s="57"/>
      <c r="L819" s="66">
        <v>3.2548184716220598E-2</v>
      </c>
      <c r="M819" s="67">
        <f t="shared" si="19"/>
        <v>3.55481847162206E-2</v>
      </c>
      <c r="N819" s="68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3">
      <c r="C820" s="57"/>
      <c r="L820" s="66">
        <v>3.2548184716220598E-2</v>
      </c>
      <c r="M820" s="67">
        <f t="shared" si="19"/>
        <v>3.55481847162206E-2</v>
      </c>
      <c r="N820" s="68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3">
      <c r="C821" s="57"/>
      <c r="L821" s="66">
        <v>3.2548184716220598E-2</v>
      </c>
      <c r="M821" s="67">
        <f t="shared" si="19"/>
        <v>3.55481847162206E-2</v>
      </c>
      <c r="N821" s="68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3">
      <c r="C822" s="57"/>
      <c r="L822" s="66">
        <v>3.2548184716220598E-2</v>
      </c>
      <c r="M822" s="67">
        <f t="shared" si="19"/>
        <v>3.55481847162206E-2</v>
      </c>
      <c r="N822" s="68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3">
      <c r="C823" s="57"/>
      <c r="L823" s="66">
        <v>3.2548184716220598E-2</v>
      </c>
      <c r="M823" s="67">
        <f t="shared" si="19"/>
        <v>3.55481847162206E-2</v>
      </c>
      <c r="N823" s="68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3">
      <c r="C824" s="57"/>
      <c r="L824" s="66">
        <v>3.2548184716220598E-2</v>
      </c>
      <c r="M824" s="67">
        <f t="shared" si="19"/>
        <v>3.55481847162206E-2</v>
      </c>
      <c r="N824" s="68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3">
      <c r="C825" s="57"/>
      <c r="L825" s="66">
        <v>3.2548184716220598E-2</v>
      </c>
      <c r="M825" s="67">
        <f t="shared" si="19"/>
        <v>3.55481847162206E-2</v>
      </c>
      <c r="N825" s="68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3">
      <c r="C826" s="57"/>
      <c r="L826" s="66">
        <v>3.2548184716220598E-2</v>
      </c>
      <c r="M826" s="67">
        <f t="shared" si="19"/>
        <v>3.55481847162206E-2</v>
      </c>
      <c r="N826" s="68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3">
      <c r="C827" s="57"/>
      <c r="L827" s="66">
        <v>3.2548184716220598E-2</v>
      </c>
      <c r="M827" s="67">
        <f t="shared" si="19"/>
        <v>3.55481847162206E-2</v>
      </c>
      <c r="N827" s="68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3">
      <c r="C828" s="57"/>
      <c r="L828" s="66">
        <v>3.2548184716220598E-2</v>
      </c>
      <c r="M828" s="67">
        <f t="shared" si="19"/>
        <v>3.55481847162206E-2</v>
      </c>
      <c r="N828" s="68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3">
      <c r="C829" s="57"/>
      <c r="L829" s="66">
        <v>3.2548184716220598E-2</v>
      </c>
      <c r="M829" s="67">
        <f t="shared" si="19"/>
        <v>3.55481847162206E-2</v>
      </c>
      <c r="N829" s="68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3">
      <c r="C830" s="57"/>
      <c r="L830" s="66">
        <v>3.2548184716220598E-2</v>
      </c>
      <c r="M830" s="67">
        <f t="shared" si="19"/>
        <v>3.55481847162206E-2</v>
      </c>
      <c r="N830" s="68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3">
      <c r="C831" s="57"/>
      <c r="L831" s="66">
        <v>3.2548184716220598E-2</v>
      </c>
      <c r="M831" s="67">
        <f t="shared" si="19"/>
        <v>3.55481847162206E-2</v>
      </c>
      <c r="N831" s="68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3">
      <c r="C832" s="57"/>
      <c r="L832" s="66">
        <v>3.2548184716220598E-2</v>
      </c>
      <c r="M832" s="67">
        <f t="shared" si="19"/>
        <v>3.55481847162206E-2</v>
      </c>
      <c r="N832" s="68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3">
      <c r="C833" s="57"/>
      <c r="L833" s="66">
        <v>3.2548184716220598E-2</v>
      </c>
      <c r="M833" s="67">
        <f t="shared" si="19"/>
        <v>3.55481847162206E-2</v>
      </c>
      <c r="N833" s="68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3">
      <c r="C834" s="57"/>
      <c r="L834" s="66">
        <v>3.2548184716220598E-2</v>
      </c>
      <c r="M834" s="67">
        <f t="shared" si="19"/>
        <v>3.55481847162206E-2</v>
      </c>
      <c r="N834" s="68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3">
      <c r="C835" s="57"/>
      <c r="L835" s="66">
        <v>3.2548184716220598E-2</v>
      </c>
      <c r="M835" s="67">
        <f t="shared" si="19"/>
        <v>3.55481847162206E-2</v>
      </c>
      <c r="N835" s="68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3">
      <c r="C836" s="57"/>
      <c r="L836" s="66">
        <v>3.2548184716220598E-2</v>
      </c>
      <c r="M836" s="67">
        <f t="shared" si="19"/>
        <v>3.55481847162206E-2</v>
      </c>
      <c r="N836" s="68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3">
      <c r="C837" s="57"/>
      <c r="L837" s="66">
        <v>3.2548184716220598E-2</v>
      </c>
      <c r="M837" s="67">
        <f t="shared" si="19"/>
        <v>3.55481847162206E-2</v>
      </c>
      <c r="N837" s="68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3">
      <c r="C838" s="57"/>
      <c r="L838" s="66">
        <v>3.2548184716220598E-2</v>
      </c>
      <c r="M838" s="67">
        <f t="shared" si="19"/>
        <v>3.55481847162206E-2</v>
      </c>
      <c r="N838" s="68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3">
      <c r="C839" s="57"/>
      <c r="L839" s="66">
        <v>3.2548184716220598E-2</v>
      </c>
      <c r="M839" s="67">
        <f t="shared" si="19"/>
        <v>3.55481847162206E-2</v>
      </c>
      <c r="N839" s="68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3">
      <c r="C840" s="57"/>
      <c r="L840" s="66">
        <v>3.2548184716220598E-2</v>
      </c>
      <c r="M840" s="67">
        <f t="shared" si="19"/>
        <v>3.55481847162206E-2</v>
      </c>
      <c r="N840" s="68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3">
      <c r="C841" s="57"/>
      <c r="L841" s="66">
        <v>3.2548184716220598E-2</v>
      </c>
      <c r="M841" s="67">
        <f t="shared" si="19"/>
        <v>3.55481847162206E-2</v>
      </c>
      <c r="N841" s="68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3">
      <c r="C842" s="57"/>
      <c r="L842" s="66">
        <v>3.2548184716220598E-2</v>
      </c>
      <c r="M842" s="67">
        <f t="shared" si="19"/>
        <v>3.55481847162206E-2</v>
      </c>
      <c r="N842" s="68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3">
      <c r="C843" s="57"/>
      <c r="L843" s="66">
        <v>3.2548184716220598E-2</v>
      </c>
      <c r="M843" s="67">
        <f t="shared" si="19"/>
        <v>3.55481847162206E-2</v>
      </c>
      <c r="N843" s="68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3">
      <c r="C844" s="57"/>
      <c r="L844" s="66">
        <v>3.2548184716220598E-2</v>
      </c>
      <c r="M844" s="67">
        <f t="shared" si="19"/>
        <v>3.55481847162206E-2</v>
      </c>
      <c r="N844" s="68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3">
      <c r="C845" s="57"/>
      <c r="L845" s="66">
        <v>3.2548184716220598E-2</v>
      </c>
      <c r="M845" s="67">
        <f t="shared" si="19"/>
        <v>3.55481847162206E-2</v>
      </c>
      <c r="N845" s="68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3">
      <c r="C846" s="57"/>
      <c r="L846" s="66">
        <v>3.2548184716220598E-2</v>
      </c>
      <c r="M846" s="67">
        <f t="shared" si="19"/>
        <v>3.55481847162206E-2</v>
      </c>
      <c r="N846" s="68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3">
      <c r="C847" s="57"/>
      <c r="L847" s="66">
        <v>3.2548184716220598E-2</v>
      </c>
      <c r="M847" s="67">
        <f t="shared" si="19"/>
        <v>3.55481847162206E-2</v>
      </c>
      <c r="N847" s="68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3">
      <c r="C848" s="57"/>
      <c r="L848" s="66">
        <v>3.2548184716220598E-2</v>
      </c>
      <c r="M848" s="67">
        <f t="shared" si="19"/>
        <v>3.55481847162206E-2</v>
      </c>
      <c r="N848" s="68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3">
      <c r="C849" s="57"/>
      <c r="L849" s="66">
        <v>3.2548184716220598E-2</v>
      </c>
      <c r="M849" s="67">
        <f t="shared" si="19"/>
        <v>3.55481847162206E-2</v>
      </c>
      <c r="N849" s="68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3">
      <c r="C850" s="57"/>
      <c r="L850" s="66">
        <v>3.2548184716220598E-2</v>
      </c>
      <c r="M850" s="67">
        <f t="shared" si="19"/>
        <v>3.55481847162206E-2</v>
      </c>
      <c r="N850" s="68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3">
      <c r="C851" s="57"/>
      <c r="L851" s="66">
        <v>3.2548184716220598E-2</v>
      </c>
      <c r="M851" s="67">
        <f t="shared" si="19"/>
        <v>3.55481847162206E-2</v>
      </c>
      <c r="N851" s="68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3">
      <c r="C852" s="57"/>
      <c r="L852" s="66">
        <v>3.2548184716220598E-2</v>
      </c>
      <c r="M852" s="67">
        <f t="shared" si="19"/>
        <v>3.55481847162206E-2</v>
      </c>
      <c r="N852" s="68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3">
      <c r="C853" s="57"/>
      <c r="L853" s="66">
        <v>3.2548184716220598E-2</v>
      </c>
      <c r="M853" s="67">
        <f t="shared" si="19"/>
        <v>3.55481847162206E-2</v>
      </c>
      <c r="N853" s="68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3">
      <c r="C854" s="57"/>
      <c r="L854" s="66">
        <v>3.2548184716220598E-2</v>
      </c>
      <c r="M854" s="67">
        <f t="shared" si="19"/>
        <v>3.55481847162206E-2</v>
      </c>
      <c r="N854" s="68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3">
      <c r="C855" s="57"/>
      <c r="L855" s="66">
        <v>3.2548184716220598E-2</v>
      </c>
      <c r="M855" s="67">
        <f t="shared" si="19"/>
        <v>3.55481847162206E-2</v>
      </c>
      <c r="N855" s="68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3">
      <c r="C856" s="57"/>
      <c r="L856" s="66">
        <v>3.2548184716220598E-2</v>
      </c>
      <c r="M856" s="67">
        <f t="shared" si="19"/>
        <v>3.55481847162206E-2</v>
      </c>
      <c r="N856" s="68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3">
      <c r="C857" s="57"/>
      <c r="L857" s="66">
        <v>3.2548184716220598E-2</v>
      </c>
      <c r="M857" s="67">
        <f t="shared" si="19"/>
        <v>3.55481847162206E-2</v>
      </c>
      <c r="N857" s="68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3">
      <c r="C858" s="57"/>
      <c r="L858" s="66">
        <v>3.2548184716220598E-2</v>
      </c>
      <c r="M858" s="67">
        <f t="shared" si="19"/>
        <v>3.55481847162206E-2</v>
      </c>
      <c r="N858" s="68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3">
      <c r="C859" s="57"/>
      <c r="L859" s="66">
        <v>3.2548184716220598E-2</v>
      </c>
      <c r="M859" s="67">
        <f t="shared" si="19"/>
        <v>3.55481847162206E-2</v>
      </c>
      <c r="N859" s="68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3">
      <c r="C860" s="57"/>
      <c r="L860" s="66">
        <v>3.2548184716220598E-2</v>
      </c>
      <c r="M860" s="67">
        <f t="shared" si="19"/>
        <v>3.55481847162206E-2</v>
      </c>
      <c r="N860" s="68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3">
      <c r="C861" s="57"/>
      <c r="L861" s="66">
        <v>3.2548184716220598E-2</v>
      </c>
      <c r="M861" s="67">
        <f t="shared" si="19"/>
        <v>3.55481847162206E-2</v>
      </c>
      <c r="N861" s="68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3">
      <c r="C862" s="57"/>
      <c r="L862" s="66">
        <v>3.2548184716220598E-2</v>
      </c>
      <c r="M862" s="67">
        <f t="shared" si="19"/>
        <v>3.55481847162206E-2</v>
      </c>
      <c r="N862" s="68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3">
      <c r="C863" s="57"/>
      <c r="L863" s="66">
        <v>3.2548184716220598E-2</v>
      </c>
      <c r="M863" s="67">
        <f t="shared" si="19"/>
        <v>3.55481847162206E-2</v>
      </c>
      <c r="N863" s="68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3">
      <c r="C864" s="57"/>
      <c r="L864" s="66">
        <v>3.2548184716220598E-2</v>
      </c>
      <c r="M864" s="67">
        <f t="shared" si="19"/>
        <v>3.55481847162206E-2</v>
      </c>
      <c r="N864" s="68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3">
      <c r="C865" s="57"/>
      <c r="L865" s="66">
        <v>3.2548184716220598E-2</v>
      </c>
      <c r="M865" s="67">
        <f t="shared" si="19"/>
        <v>3.55481847162206E-2</v>
      </c>
      <c r="N865" s="68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3">
      <c r="C866" s="57"/>
      <c r="L866" s="66">
        <v>3.2548184716220598E-2</v>
      </c>
      <c r="M866" s="67">
        <f t="shared" si="19"/>
        <v>3.55481847162206E-2</v>
      </c>
      <c r="N866" s="68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3">
      <c r="C867" s="57"/>
      <c r="L867" s="66">
        <v>3.2548184716220598E-2</v>
      </c>
      <c r="M867" s="67">
        <f t="shared" si="19"/>
        <v>3.55481847162206E-2</v>
      </c>
      <c r="N867" s="68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3">
      <c r="C868" s="57"/>
      <c r="L868" s="66">
        <v>3.2548184716220598E-2</v>
      </c>
      <c r="M868" s="67">
        <f t="shared" si="19"/>
        <v>3.55481847162206E-2</v>
      </c>
      <c r="N868" s="68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3">
      <c r="C869" s="57"/>
      <c r="L869" s="66">
        <v>3.2548184716220598E-2</v>
      </c>
      <c r="M869" s="67">
        <f t="shared" ref="M869:M932" si="20">L869+0.003</f>
        <v>3.55481847162206E-2</v>
      </c>
      <c r="N869" s="68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3">
      <c r="C870" s="57"/>
      <c r="L870" s="66">
        <v>3.2548184716220598E-2</v>
      </c>
      <c r="M870" s="67">
        <f t="shared" si="20"/>
        <v>3.55481847162206E-2</v>
      </c>
      <c r="N870" s="68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3">
      <c r="C871" s="57"/>
      <c r="L871" s="66">
        <v>3.2548184716220598E-2</v>
      </c>
      <c r="M871" s="67">
        <f t="shared" si="20"/>
        <v>3.55481847162206E-2</v>
      </c>
      <c r="N871" s="68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3">
      <c r="C872" s="57"/>
      <c r="L872" s="66">
        <v>3.2548184716220598E-2</v>
      </c>
      <c r="M872" s="67">
        <f t="shared" si="20"/>
        <v>3.55481847162206E-2</v>
      </c>
      <c r="N872" s="68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3">
      <c r="C873" s="57"/>
      <c r="L873" s="66">
        <v>3.2548184716220598E-2</v>
      </c>
      <c r="M873" s="67">
        <f t="shared" si="20"/>
        <v>3.55481847162206E-2</v>
      </c>
      <c r="N873" s="68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3">
      <c r="C874" s="57"/>
      <c r="L874" s="66">
        <v>3.2548184716220598E-2</v>
      </c>
      <c r="M874" s="67">
        <f t="shared" si="20"/>
        <v>3.55481847162206E-2</v>
      </c>
      <c r="N874" s="68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3">
      <c r="C875" s="57"/>
      <c r="L875" s="66">
        <v>3.2548184716220598E-2</v>
      </c>
      <c r="M875" s="67">
        <f t="shared" si="20"/>
        <v>3.55481847162206E-2</v>
      </c>
      <c r="N875" s="68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3">
      <c r="C876" s="57"/>
      <c r="L876" s="66">
        <v>3.2548184716220598E-2</v>
      </c>
      <c r="M876" s="67">
        <f t="shared" si="20"/>
        <v>3.55481847162206E-2</v>
      </c>
      <c r="N876" s="68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3">
      <c r="C877" s="57"/>
      <c r="L877" s="66">
        <v>3.2548184716220598E-2</v>
      </c>
      <c r="M877" s="67">
        <f t="shared" si="20"/>
        <v>3.55481847162206E-2</v>
      </c>
      <c r="N877" s="68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3">
      <c r="C878" s="57"/>
      <c r="L878" s="66">
        <v>3.2548184716220598E-2</v>
      </c>
      <c r="M878" s="67">
        <f t="shared" si="20"/>
        <v>3.55481847162206E-2</v>
      </c>
      <c r="N878" s="68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3">
      <c r="C879" s="57"/>
      <c r="L879" s="66">
        <v>3.2548184716220598E-2</v>
      </c>
      <c r="M879" s="67">
        <f t="shared" si="20"/>
        <v>3.55481847162206E-2</v>
      </c>
      <c r="N879" s="68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3">
      <c r="C880" s="57"/>
      <c r="L880" s="66">
        <v>3.2548184716220598E-2</v>
      </c>
      <c r="M880" s="67">
        <f t="shared" si="20"/>
        <v>3.55481847162206E-2</v>
      </c>
      <c r="N880" s="68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3">
      <c r="C881" s="57"/>
      <c r="L881" s="66">
        <v>3.2548184716220598E-2</v>
      </c>
      <c r="M881" s="67">
        <f t="shared" si="20"/>
        <v>3.55481847162206E-2</v>
      </c>
      <c r="N881" s="68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3">
      <c r="C882" s="57"/>
      <c r="L882" s="66">
        <v>3.2548184716220598E-2</v>
      </c>
      <c r="M882" s="67">
        <f t="shared" si="20"/>
        <v>3.55481847162206E-2</v>
      </c>
      <c r="N882" s="68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3">
      <c r="C883" s="57"/>
      <c r="L883" s="66">
        <v>3.2548184716220598E-2</v>
      </c>
      <c r="M883" s="67">
        <f t="shared" si="20"/>
        <v>3.55481847162206E-2</v>
      </c>
      <c r="N883" s="68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3">
      <c r="C884" s="57"/>
      <c r="L884" s="66">
        <v>3.2548184716220598E-2</v>
      </c>
      <c r="M884" s="67">
        <f t="shared" si="20"/>
        <v>3.55481847162206E-2</v>
      </c>
      <c r="N884" s="68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3">
      <c r="C885" s="57"/>
      <c r="L885" s="66">
        <v>3.2548184716220598E-2</v>
      </c>
      <c r="M885" s="67">
        <f t="shared" si="20"/>
        <v>3.55481847162206E-2</v>
      </c>
      <c r="N885" s="68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3">
      <c r="C886" s="57"/>
      <c r="L886" s="66">
        <v>3.2548184716220598E-2</v>
      </c>
      <c r="M886" s="67">
        <f t="shared" si="20"/>
        <v>3.55481847162206E-2</v>
      </c>
      <c r="N886" s="68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3">
      <c r="C887" s="57"/>
      <c r="L887" s="66">
        <v>3.2548184716220598E-2</v>
      </c>
      <c r="M887" s="67">
        <f t="shared" si="20"/>
        <v>3.55481847162206E-2</v>
      </c>
      <c r="N887" s="68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3">
      <c r="C888" s="57"/>
      <c r="L888" s="66">
        <v>3.2548184716220598E-2</v>
      </c>
      <c r="M888" s="67">
        <f t="shared" si="20"/>
        <v>3.55481847162206E-2</v>
      </c>
      <c r="N888" s="68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3">
      <c r="C889" s="57"/>
      <c r="L889" s="66">
        <v>3.2548184716220598E-2</v>
      </c>
      <c r="M889" s="67">
        <f t="shared" si="20"/>
        <v>3.55481847162206E-2</v>
      </c>
      <c r="N889" s="68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3">
      <c r="C890" s="57"/>
      <c r="L890" s="66">
        <v>3.2548184716220598E-2</v>
      </c>
      <c r="M890" s="67">
        <f t="shared" si="20"/>
        <v>3.55481847162206E-2</v>
      </c>
      <c r="N890" s="68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3">
      <c r="C891" s="57"/>
      <c r="L891" s="66">
        <v>3.2548184716220598E-2</v>
      </c>
      <c r="M891" s="67">
        <f t="shared" si="20"/>
        <v>3.55481847162206E-2</v>
      </c>
      <c r="N891" s="68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3">
      <c r="C892" s="57"/>
      <c r="L892" s="66">
        <v>3.2548184716220598E-2</v>
      </c>
      <c r="M892" s="67">
        <f t="shared" si="20"/>
        <v>3.55481847162206E-2</v>
      </c>
      <c r="N892" s="68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3">
      <c r="C893" s="57"/>
      <c r="L893" s="66">
        <v>3.2548184716220598E-2</v>
      </c>
      <c r="M893" s="67">
        <f t="shared" si="20"/>
        <v>3.55481847162206E-2</v>
      </c>
      <c r="N893" s="68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3">
      <c r="C894" s="57"/>
      <c r="L894" s="66">
        <v>3.2548184716220598E-2</v>
      </c>
      <c r="M894" s="67">
        <f t="shared" si="20"/>
        <v>3.55481847162206E-2</v>
      </c>
      <c r="N894" s="68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3">
      <c r="C895" s="57"/>
      <c r="L895" s="66">
        <v>3.2548184716220598E-2</v>
      </c>
      <c r="M895" s="67">
        <f t="shared" si="20"/>
        <v>3.55481847162206E-2</v>
      </c>
      <c r="N895" s="68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3">
      <c r="C896" s="57"/>
      <c r="L896" s="66">
        <v>3.2548184716220598E-2</v>
      </c>
      <c r="M896" s="67">
        <f t="shared" si="20"/>
        <v>3.55481847162206E-2</v>
      </c>
      <c r="N896" s="68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3">
      <c r="C897" s="57"/>
      <c r="L897" s="66">
        <v>3.2548184716220598E-2</v>
      </c>
      <c r="M897" s="67">
        <f t="shared" si="20"/>
        <v>3.55481847162206E-2</v>
      </c>
      <c r="N897" s="68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3">
      <c r="C898" s="57"/>
      <c r="L898" s="66">
        <v>3.2548184716220598E-2</v>
      </c>
      <c r="M898" s="67">
        <f t="shared" si="20"/>
        <v>3.55481847162206E-2</v>
      </c>
      <c r="N898" s="68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3">
      <c r="C899" s="57"/>
      <c r="L899" s="66">
        <v>3.2548184716220598E-2</v>
      </c>
      <c r="M899" s="67">
        <f t="shared" si="20"/>
        <v>3.55481847162206E-2</v>
      </c>
      <c r="N899" s="68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3">
      <c r="C900" s="57"/>
      <c r="L900" s="66">
        <v>3.2548184716220598E-2</v>
      </c>
      <c r="M900" s="67">
        <f t="shared" si="20"/>
        <v>3.55481847162206E-2</v>
      </c>
      <c r="N900" s="68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3">
      <c r="C901" s="57"/>
      <c r="L901" s="66">
        <v>3.2548184716220598E-2</v>
      </c>
      <c r="M901" s="67">
        <f t="shared" si="20"/>
        <v>3.55481847162206E-2</v>
      </c>
      <c r="N901" s="68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3">
      <c r="C902" s="57"/>
      <c r="L902" s="66">
        <v>3.2548184716220598E-2</v>
      </c>
      <c r="M902" s="67">
        <f t="shared" si="20"/>
        <v>3.55481847162206E-2</v>
      </c>
      <c r="N902" s="68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3">
      <c r="C903" s="57"/>
      <c r="L903" s="66">
        <v>3.2548184716220598E-2</v>
      </c>
      <c r="M903" s="67">
        <f t="shared" si="20"/>
        <v>3.55481847162206E-2</v>
      </c>
      <c r="N903" s="68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3">
      <c r="C904" s="57"/>
      <c r="L904" s="66">
        <v>3.2548184716220598E-2</v>
      </c>
      <c r="M904" s="67">
        <f t="shared" si="20"/>
        <v>3.55481847162206E-2</v>
      </c>
      <c r="N904" s="68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3">
      <c r="C905" s="57"/>
      <c r="L905" s="66">
        <v>3.2548184716220598E-2</v>
      </c>
      <c r="M905" s="67">
        <f t="shared" si="20"/>
        <v>3.55481847162206E-2</v>
      </c>
      <c r="N905" s="68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3">
      <c r="C906" s="57"/>
      <c r="L906" s="66">
        <v>3.2548184716220598E-2</v>
      </c>
      <c r="M906" s="67">
        <f t="shared" si="20"/>
        <v>3.55481847162206E-2</v>
      </c>
      <c r="N906" s="68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3">
      <c r="C907" s="57"/>
      <c r="L907" s="66">
        <v>3.2548184716220598E-2</v>
      </c>
      <c r="M907" s="67">
        <f t="shared" si="20"/>
        <v>3.55481847162206E-2</v>
      </c>
      <c r="N907" s="68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3">
      <c r="C908" s="57"/>
      <c r="L908" s="66">
        <v>3.2548184716220598E-2</v>
      </c>
      <c r="M908" s="67">
        <f t="shared" si="20"/>
        <v>3.55481847162206E-2</v>
      </c>
      <c r="N908" s="68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3">
      <c r="C909" s="57"/>
      <c r="L909" s="66">
        <v>3.2548184716220598E-2</v>
      </c>
      <c r="M909" s="67">
        <f t="shared" si="20"/>
        <v>3.55481847162206E-2</v>
      </c>
      <c r="N909" s="68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3">
      <c r="C910" s="57"/>
      <c r="L910" s="66">
        <v>3.2548184716220598E-2</v>
      </c>
      <c r="M910" s="67">
        <f t="shared" si="20"/>
        <v>3.55481847162206E-2</v>
      </c>
      <c r="N910" s="68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3">
      <c r="C911" s="57"/>
      <c r="L911" s="66">
        <v>3.2548184716220598E-2</v>
      </c>
      <c r="M911" s="67">
        <f t="shared" si="20"/>
        <v>3.55481847162206E-2</v>
      </c>
      <c r="N911" s="68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3">
      <c r="C912" s="57"/>
      <c r="L912" s="66">
        <v>3.2548184716220598E-2</v>
      </c>
      <c r="M912" s="67">
        <f t="shared" si="20"/>
        <v>3.55481847162206E-2</v>
      </c>
      <c r="N912" s="68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3">
      <c r="C913" s="57"/>
      <c r="L913" s="66">
        <v>3.2548184716220598E-2</v>
      </c>
      <c r="M913" s="67">
        <f t="shared" si="20"/>
        <v>3.55481847162206E-2</v>
      </c>
      <c r="N913" s="68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3">
      <c r="C914" s="57"/>
      <c r="L914" s="66">
        <v>3.2548184716220598E-2</v>
      </c>
      <c r="M914" s="67">
        <f t="shared" si="20"/>
        <v>3.55481847162206E-2</v>
      </c>
      <c r="N914" s="68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3">
      <c r="C915" s="57"/>
      <c r="L915" s="66">
        <v>3.2548184716220598E-2</v>
      </c>
      <c r="M915" s="67">
        <f t="shared" si="20"/>
        <v>3.55481847162206E-2</v>
      </c>
      <c r="N915" s="68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3">
      <c r="C916" s="57"/>
      <c r="L916" s="66">
        <v>3.2548184716220598E-2</v>
      </c>
      <c r="M916" s="67">
        <f t="shared" si="20"/>
        <v>3.55481847162206E-2</v>
      </c>
      <c r="N916" s="68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3">
      <c r="C917" s="57"/>
      <c r="L917" s="66">
        <v>3.2548184716220598E-2</v>
      </c>
      <c r="M917" s="67">
        <f t="shared" si="20"/>
        <v>3.55481847162206E-2</v>
      </c>
      <c r="N917" s="68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3">
      <c r="C918" s="57"/>
      <c r="L918" s="66">
        <v>3.2548184716220598E-2</v>
      </c>
      <c r="M918" s="67">
        <f t="shared" si="20"/>
        <v>3.55481847162206E-2</v>
      </c>
      <c r="N918" s="68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3">
      <c r="C919" s="57"/>
      <c r="L919" s="66">
        <v>3.2548184716220598E-2</v>
      </c>
      <c r="M919" s="67">
        <f t="shared" si="20"/>
        <v>3.55481847162206E-2</v>
      </c>
      <c r="N919" s="68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3">
      <c r="C920" s="57"/>
      <c r="L920" s="66">
        <v>3.2548184716220598E-2</v>
      </c>
      <c r="M920" s="67">
        <f t="shared" si="20"/>
        <v>3.55481847162206E-2</v>
      </c>
      <c r="N920" s="68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3">
      <c r="C921" s="57"/>
      <c r="L921" s="66">
        <v>3.2548184716220598E-2</v>
      </c>
      <c r="M921" s="67">
        <f t="shared" si="20"/>
        <v>3.55481847162206E-2</v>
      </c>
      <c r="N921" s="68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3">
      <c r="C922" s="57"/>
      <c r="L922" s="66">
        <v>3.2548184716220598E-2</v>
      </c>
      <c r="M922" s="67">
        <f t="shared" si="20"/>
        <v>3.55481847162206E-2</v>
      </c>
      <c r="N922" s="68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3">
      <c r="C923" s="57"/>
      <c r="L923" s="66">
        <v>3.2548184716220598E-2</v>
      </c>
      <c r="M923" s="67">
        <f t="shared" si="20"/>
        <v>3.55481847162206E-2</v>
      </c>
      <c r="N923" s="68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3">
      <c r="C924" s="57"/>
      <c r="L924" s="66">
        <v>3.2548184716220598E-2</v>
      </c>
      <c r="M924" s="67">
        <f t="shared" si="20"/>
        <v>3.55481847162206E-2</v>
      </c>
      <c r="N924" s="68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3">
      <c r="C925" s="57"/>
      <c r="L925" s="66">
        <v>3.2548184716220598E-2</v>
      </c>
      <c r="M925" s="67">
        <f t="shared" si="20"/>
        <v>3.55481847162206E-2</v>
      </c>
      <c r="N925" s="68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3">
      <c r="C926" s="57"/>
      <c r="L926" s="66">
        <v>3.2548184716220598E-2</v>
      </c>
      <c r="M926" s="67">
        <f t="shared" si="20"/>
        <v>3.55481847162206E-2</v>
      </c>
      <c r="N926" s="68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3">
      <c r="C927" s="57"/>
      <c r="L927" s="66">
        <v>3.2548184716220598E-2</v>
      </c>
      <c r="M927" s="67">
        <f t="shared" si="20"/>
        <v>3.55481847162206E-2</v>
      </c>
      <c r="N927" s="68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3">
      <c r="C928" s="57"/>
      <c r="L928" s="66">
        <v>3.2548184716220598E-2</v>
      </c>
      <c r="M928" s="67">
        <f t="shared" si="20"/>
        <v>3.55481847162206E-2</v>
      </c>
      <c r="N928" s="68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3">
      <c r="C929" s="57"/>
      <c r="L929" s="66">
        <v>3.2548184716220598E-2</v>
      </c>
      <c r="M929" s="67">
        <f t="shared" si="20"/>
        <v>3.55481847162206E-2</v>
      </c>
      <c r="N929" s="68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3">
      <c r="C930" s="57"/>
      <c r="L930" s="66">
        <v>3.2548184716220598E-2</v>
      </c>
      <c r="M930" s="67">
        <f t="shared" si="20"/>
        <v>3.55481847162206E-2</v>
      </c>
      <c r="N930" s="68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3">
      <c r="C931" s="57"/>
      <c r="L931" s="66">
        <v>3.2548184716220598E-2</v>
      </c>
      <c r="M931" s="67">
        <f t="shared" si="20"/>
        <v>3.55481847162206E-2</v>
      </c>
      <c r="N931" s="68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3">
      <c r="C932" s="57"/>
      <c r="L932" s="66">
        <v>3.2548184716220598E-2</v>
      </c>
      <c r="M932" s="67">
        <f t="shared" si="20"/>
        <v>3.55481847162206E-2</v>
      </c>
      <c r="N932" s="68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3">
      <c r="C933" s="57"/>
      <c r="L933" s="66">
        <v>3.2548184716220598E-2</v>
      </c>
      <c r="M933" s="67">
        <f t="shared" ref="M933:M996" si="21">L933+0.003</f>
        <v>3.55481847162206E-2</v>
      </c>
      <c r="N933" s="68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3">
      <c r="C934" s="57"/>
      <c r="L934" s="66">
        <v>3.2548184716220598E-2</v>
      </c>
      <c r="M934" s="67">
        <f t="shared" si="21"/>
        <v>3.55481847162206E-2</v>
      </c>
      <c r="N934" s="68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3">
      <c r="C935" s="57"/>
      <c r="L935" s="66">
        <v>3.2548184716220598E-2</v>
      </c>
      <c r="M935" s="67">
        <f t="shared" si="21"/>
        <v>3.55481847162206E-2</v>
      </c>
      <c r="N935" s="68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3">
      <c r="C936" s="57"/>
      <c r="L936" s="66">
        <v>3.2548184716220598E-2</v>
      </c>
      <c r="M936" s="67">
        <f t="shared" si="21"/>
        <v>3.55481847162206E-2</v>
      </c>
      <c r="N936" s="68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3">
      <c r="C937" s="57"/>
      <c r="L937" s="66">
        <v>3.2548184716220598E-2</v>
      </c>
      <c r="M937" s="67">
        <f t="shared" si="21"/>
        <v>3.55481847162206E-2</v>
      </c>
      <c r="N937" s="68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3">
      <c r="C938" s="57"/>
      <c r="L938" s="66">
        <v>3.2548184716220598E-2</v>
      </c>
      <c r="M938" s="67">
        <f t="shared" si="21"/>
        <v>3.55481847162206E-2</v>
      </c>
      <c r="N938" s="68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3">
      <c r="C939" s="57"/>
      <c r="L939" s="66">
        <v>3.2548184716220598E-2</v>
      </c>
      <c r="M939" s="67">
        <f t="shared" si="21"/>
        <v>3.55481847162206E-2</v>
      </c>
      <c r="N939" s="68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3">
      <c r="C940" s="57"/>
      <c r="L940" s="66">
        <v>3.2548184716220598E-2</v>
      </c>
      <c r="M940" s="67">
        <f t="shared" si="21"/>
        <v>3.55481847162206E-2</v>
      </c>
      <c r="N940" s="68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3">
      <c r="C941" s="57"/>
      <c r="L941" s="66">
        <v>3.2548184716220598E-2</v>
      </c>
      <c r="M941" s="67">
        <f t="shared" si="21"/>
        <v>3.55481847162206E-2</v>
      </c>
      <c r="N941" s="68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3">
      <c r="C942" s="57"/>
      <c r="L942" s="66">
        <v>3.2548184716220598E-2</v>
      </c>
      <c r="M942" s="67">
        <f t="shared" si="21"/>
        <v>3.55481847162206E-2</v>
      </c>
      <c r="N942" s="68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3">
      <c r="C943" s="57"/>
      <c r="L943" s="66">
        <v>3.2548184716220598E-2</v>
      </c>
      <c r="M943" s="67">
        <f t="shared" si="21"/>
        <v>3.55481847162206E-2</v>
      </c>
      <c r="N943" s="68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3">
      <c r="C944" s="57"/>
      <c r="L944" s="66">
        <v>3.2548184716220598E-2</v>
      </c>
      <c r="M944" s="67">
        <f t="shared" si="21"/>
        <v>3.55481847162206E-2</v>
      </c>
      <c r="N944" s="68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3">
      <c r="C945" s="57"/>
      <c r="L945" s="66">
        <v>3.2548184716220598E-2</v>
      </c>
      <c r="M945" s="67">
        <f t="shared" si="21"/>
        <v>3.55481847162206E-2</v>
      </c>
      <c r="N945" s="68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3">
      <c r="C946" s="57"/>
      <c r="L946" s="66">
        <v>3.2548184716220598E-2</v>
      </c>
      <c r="M946" s="67">
        <f t="shared" si="21"/>
        <v>3.55481847162206E-2</v>
      </c>
      <c r="N946" s="68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3">
      <c r="C947" s="57"/>
      <c r="L947" s="66">
        <v>3.2548184716220598E-2</v>
      </c>
      <c r="M947" s="67">
        <f t="shared" si="21"/>
        <v>3.55481847162206E-2</v>
      </c>
      <c r="N947" s="68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3">
      <c r="C948" s="57"/>
      <c r="L948" s="66">
        <v>3.2548184716220598E-2</v>
      </c>
      <c r="M948" s="67">
        <f t="shared" si="21"/>
        <v>3.55481847162206E-2</v>
      </c>
      <c r="N948" s="68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3">
      <c r="C949" s="57"/>
      <c r="L949" s="66">
        <v>3.2548184716220598E-2</v>
      </c>
      <c r="M949" s="67">
        <f t="shared" si="21"/>
        <v>3.55481847162206E-2</v>
      </c>
      <c r="N949" s="68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3">
      <c r="C950" s="57"/>
      <c r="L950" s="66">
        <v>3.2548184716220598E-2</v>
      </c>
      <c r="M950" s="67">
        <f t="shared" si="21"/>
        <v>3.55481847162206E-2</v>
      </c>
      <c r="N950" s="68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3">
      <c r="C951" s="57"/>
      <c r="L951" s="66">
        <v>3.2548184716220598E-2</v>
      </c>
      <c r="M951" s="67">
        <f t="shared" si="21"/>
        <v>3.55481847162206E-2</v>
      </c>
      <c r="N951" s="68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3">
      <c r="C952" s="57"/>
      <c r="L952" s="66">
        <v>3.2548184716220598E-2</v>
      </c>
      <c r="M952" s="67">
        <f t="shared" si="21"/>
        <v>3.55481847162206E-2</v>
      </c>
      <c r="N952" s="68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3">
      <c r="C953" s="57"/>
      <c r="L953" s="66">
        <v>3.2548184716220598E-2</v>
      </c>
      <c r="M953" s="67">
        <f t="shared" si="21"/>
        <v>3.55481847162206E-2</v>
      </c>
      <c r="N953" s="68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3">
      <c r="C954" s="57"/>
      <c r="L954" s="66">
        <v>3.2548184716220598E-2</v>
      </c>
      <c r="M954" s="67">
        <f t="shared" si="21"/>
        <v>3.55481847162206E-2</v>
      </c>
      <c r="N954" s="68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3">
      <c r="C955" s="57"/>
      <c r="L955" s="66">
        <v>3.2548184716220598E-2</v>
      </c>
      <c r="M955" s="67">
        <f t="shared" si="21"/>
        <v>3.55481847162206E-2</v>
      </c>
      <c r="N955" s="68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3">
      <c r="C956" s="57"/>
      <c r="L956" s="66">
        <v>3.2548184716220598E-2</v>
      </c>
      <c r="M956" s="67">
        <f t="shared" si="21"/>
        <v>3.55481847162206E-2</v>
      </c>
      <c r="N956" s="68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3">
      <c r="C957" s="57"/>
      <c r="L957" s="66">
        <v>3.2548184716220598E-2</v>
      </c>
      <c r="M957" s="67">
        <f t="shared" si="21"/>
        <v>3.55481847162206E-2</v>
      </c>
      <c r="N957" s="68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3">
      <c r="C958" s="57"/>
      <c r="L958" s="66">
        <v>3.2548184716220598E-2</v>
      </c>
      <c r="M958" s="67">
        <f t="shared" si="21"/>
        <v>3.55481847162206E-2</v>
      </c>
      <c r="N958" s="68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3">
      <c r="C959" s="57"/>
      <c r="L959" s="66">
        <v>3.2548184716220598E-2</v>
      </c>
      <c r="M959" s="67">
        <f t="shared" si="21"/>
        <v>3.55481847162206E-2</v>
      </c>
      <c r="N959" s="68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3">
      <c r="C960" s="57"/>
      <c r="L960" s="66">
        <v>3.2548184716220598E-2</v>
      </c>
      <c r="M960" s="67">
        <f t="shared" si="21"/>
        <v>3.55481847162206E-2</v>
      </c>
      <c r="N960" s="68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3">
      <c r="C961" s="57"/>
      <c r="L961" s="66">
        <v>3.2548184716220598E-2</v>
      </c>
      <c r="M961" s="67">
        <f t="shared" si="21"/>
        <v>3.55481847162206E-2</v>
      </c>
      <c r="N961" s="68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3">
      <c r="C962" s="57"/>
      <c r="L962" s="66">
        <v>3.2548184716220598E-2</v>
      </c>
      <c r="M962" s="67">
        <f t="shared" si="21"/>
        <v>3.55481847162206E-2</v>
      </c>
      <c r="N962" s="68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3">
      <c r="C963" s="57"/>
      <c r="L963" s="66">
        <v>3.2548184716220598E-2</v>
      </c>
      <c r="M963" s="67">
        <f t="shared" si="21"/>
        <v>3.55481847162206E-2</v>
      </c>
      <c r="N963" s="68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3">
      <c r="C964" s="57"/>
      <c r="L964" s="66">
        <v>3.2548184716220598E-2</v>
      </c>
      <c r="M964" s="67">
        <f t="shared" si="21"/>
        <v>3.55481847162206E-2</v>
      </c>
      <c r="N964" s="68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3">
      <c r="C965" s="57"/>
      <c r="L965" s="66">
        <v>3.2548184716220598E-2</v>
      </c>
      <c r="M965" s="67">
        <f t="shared" si="21"/>
        <v>3.55481847162206E-2</v>
      </c>
      <c r="N965" s="68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3">
      <c r="C966" s="57"/>
      <c r="L966" s="66">
        <v>3.2548184716220598E-2</v>
      </c>
      <c r="M966" s="67">
        <f t="shared" si="21"/>
        <v>3.55481847162206E-2</v>
      </c>
      <c r="N966" s="68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3">
      <c r="C967" s="57"/>
      <c r="L967" s="66">
        <v>3.2548184716220598E-2</v>
      </c>
      <c r="M967" s="67">
        <f t="shared" si="21"/>
        <v>3.55481847162206E-2</v>
      </c>
      <c r="N967" s="68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3">
      <c r="C968" s="57"/>
      <c r="L968" s="66">
        <v>3.2548184716220598E-2</v>
      </c>
      <c r="M968" s="67">
        <f t="shared" si="21"/>
        <v>3.55481847162206E-2</v>
      </c>
      <c r="N968" s="68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3">
      <c r="C969" s="57"/>
      <c r="L969" s="66">
        <v>3.2548184716220598E-2</v>
      </c>
      <c r="M969" s="67">
        <f t="shared" si="21"/>
        <v>3.55481847162206E-2</v>
      </c>
      <c r="N969" s="68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3">
      <c r="C970" s="57"/>
      <c r="L970" s="66">
        <v>3.2548184716220598E-2</v>
      </c>
      <c r="M970" s="67">
        <f t="shared" si="21"/>
        <v>3.55481847162206E-2</v>
      </c>
      <c r="N970" s="68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3">
      <c r="C971" s="57"/>
      <c r="L971" s="66">
        <v>3.2548184716220598E-2</v>
      </c>
      <c r="M971" s="67">
        <f t="shared" si="21"/>
        <v>3.55481847162206E-2</v>
      </c>
      <c r="N971" s="68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3">
      <c r="C972" s="57"/>
      <c r="L972" s="66">
        <v>3.2548184716220598E-2</v>
      </c>
      <c r="M972" s="67">
        <f t="shared" si="21"/>
        <v>3.55481847162206E-2</v>
      </c>
      <c r="N972" s="68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3">
      <c r="C973" s="57"/>
      <c r="L973" s="66">
        <v>3.2548184716220598E-2</v>
      </c>
      <c r="M973" s="67">
        <f t="shared" si="21"/>
        <v>3.55481847162206E-2</v>
      </c>
      <c r="N973" s="68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3">
      <c r="C974" s="57"/>
      <c r="L974" s="66">
        <v>3.2548184716220598E-2</v>
      </c>
      <c r="M974" s="67">
        <f t="shared" si="21"/>
        <v>3.55481847162206E-2</v>
      </c>
      <c r="N974" s="68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3">
      <c r="C975" s="57"/>
      <c r="L975" s="66">
        <v>3.2548184716220598E-2</v>
      </c>
      <c r="M975" s="67">
        <f t="shared" si="21"/>
        <v>3.55481847162206E-2</v>
      </c>
      <c r="N975" s="68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3">
      <c r="C976" s="57"/>
      <c r="L976" s="66">
        <v>3.2548184716220598E-2</v>
      </c>
      <c r="M976" s="67">
        <f t="shared" si="21"/>
        <v>3.55481847162206E-2</v>
      </c>
      <c r="N976" s="68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3">
      <c r="C977" s="57"/>
      <c r="L977" s="66">
        <v>3.2548184716220598E-2</v>
      </c>
      <c r="M977" s="67">
        <f t="shared" si="21"/>
        <v>3.55481847162206E-2</v>
      </c>
      <c r="N977" s="68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3">
      <c r="C978" s="57"/>
      <c r="L978" s="66">
        <v>3.2548184716220598E-2</v>
      </c>
      <c r="M978" s="67">
        <f t="shared" si="21"/>
        <v>3.55481847162206E-2</v>
      </c>
      <c r="N978" s="68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3">
      <c r="C979" s="57"/>
      <c r="L979" s="66">
        <v>3.2548184716220598E-2</v>
      </c>
      <c r="M979" s="67">
        <f t="shared" si="21"/>
        <v>3.55481847162206E-2</v>
      </c>
      <c r="N979" s="68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3">
      <c r="C980" s="57"/>
      <c r="L980" s="66">
        <v>3.2548184716220598E-2</v>
      </c>
      <c r="M980" s="67">
        <f t="shared" si="21"/>
        <v>3.55481847162206E-2</v>
      </c>
      <c r="N980" s="68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3">
      <c r="C981" s="57"/>
      <c r="L981" s="66">
        <v>3.2548184716220598E-2</v>
      </c>
      <c r="M981" s="67">
        <f t="shared" si="21"/>
        <v>3.55481847162206E-2</v>
      </c>
      <c r="N981" s="68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3">
      <c r="C982" s="57"/>
      <c r="L982" s="66">
        <v>3.2548184716220598E-2</v>
      </c>
      <c r="M982" s="67">
        <f t="shared" si="21"/>
        <v>3.55481847162206E-2</v>
      </c>
      <c r="N982" s="68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3">
      <c r="C983" s="57"/>
      <c r="L983" s="66">
        <v>3.2548184716220598E-2</v>
      </c>
      <c r="M983" s="67">
        <f t="shared" si="21"/>
        <v>3.55481847162206E-2</v>
      </c>
      <c r="N983" s="68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3">
      <c r="C984" s="57"/>
      <c r="L984" s="66">
        <v>3.2548184716220598E-2</v>
      </c>
      <c r="M984" s="67">
        <f t="shared" si="21"/>
        <v>3.55481847162206E-2</v>
      </c>
      <c r="N984" s="68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3">
      <c r="C985" s="57"/>
      <c r="L985" s="66">
        <v>3.2548184716220598E-2</v>
      </c>
      <c r="M985" s="67">
        <f t="shared" si="21"/>
        <v>3.55481847162206E-2</v>
      </c>
      <c r="N985" s="68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3">
      <c r="C986" s="57"/>
      <c r="L986" s="66">
        <v>3.2548184716220598E-2</v>
      </c>
      <c r="M986" s="67">
        <f t="shared" si="21"/>
        <v>3.55481847162206E-2</v>
      </c>
      <c r="N986" s="68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3">
      <c r="C987" s="57"/>
      <c r="L987" s="66">
        <v>3.2548184716220598E-2</v>
      </c>
      <c r="M987" s="67">
        <f t="shared" si="21"/>
        <v>3.55481847162206E-2</v>
      </c>
      <c r="N987" s="68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3">
      <c r="C988" s="57"/>
      <c r="L988" s="66">
        <v>3.2548184716220598E-2</v>
      </c>
      <c r="M988" s="67">
        <f t="shared" si="21"/>
        <v>3.55481847162206E-2</v>
      </c>
      <c r="N988" s="68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3">
      <c r="C989" s="57"/>
      <c r="L989" s="66">
        <v>3.2548184716220598E-2</v>
      </c>
      <c r="M989" s="67">
        <f t="shared" si="21"/>
        <v>3.55481847162206E-2</v>
      </c>
      <c r="N989" s="68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3">
      <c r="C990" s="57"/>
      <c r="L990" s="66">
        <v>3.2548184716220598E-2</v>
      </c>
      <c r="M990" s="67">
        <f t="shared" si="21"/>
        <v>3.55481847162206E-2</v>
      </c>
      <c r="N990" s="68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3">
      <c r="C991" s="57"/>
      <c r="L991" s="66">
        <v>3.2548184716220598E-2</v>
      </c>
      <c r="M991" s="67">
        <f t="shared" si="21"/>
        <v>3.55481847162206E-2</v>
      </c>
      <c r="N991" s="68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3">
      <c r="C992" s="57"/>
      <c r="L992" s="66">
        <v>3.2548184716220598E-2</v>
      </c>
      <c r="M992" s="67">
        <f t="shared" si="21"/>
        <v>3.55481847162206E-2</v>
      </c>
      <c r="N992" s="68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3">
      <c r="C993" s="57"/>
      <c r="L993" s="66">
        <v>3.2548184716220598E-2</v>
      </c>
      <c r="M993" s="67">
        <f t="shared" si="21"/>
        <v>3.55481847162206E-2</v>
      </c>
      <c r="N993" s="68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3">
      <c r="C994" s="57"/>
      <c r="L994" s="66">
        <v>3.2548184716220598E-2</v>
      </c>
      <c r="M994" s="67">
        <f t="shared" si="21"/>
        <v>3.55481847162206E-2</v>
      </c>
      <c r="N994" s="68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3">
      <c r="C995" s="57"/>
      <c r="L995" s="66">
        <v>3.2548184716220598E-2</v>
      </c>
      <c r="M995" s="67">
        <f t="shared" si="21"/>
        <v>3.55481847162206E-2</v>
      </c>
      <c r="N995" s="68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3">
      <c r="C996" s="57"/>
      <c r="L996" s="66">
        <v>3.2548184716220598E-2</v>
      </c>
      <c r="M996" s="67">
        <f t="shared" si="21"/>
        <v>3.55481847162206E-2</v>
      </c>
      <c r="N996" s="68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3">
      <c r="C997" s="57"/>
      <c r="L997" s="66">
        <v>3.2548184716220598E-2</v>
      </c>
      <c r="M997" s="67">
        <f t="shared" ref="M997:M1060" si="22">L997+0.003</f>
        <v>3.55481847162206E-2</v>
      </c>
      <c r="N997" s="68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3">
      <c r="C998" s="57"/>
      <c r="L998" s="66">
        <v>3.2548184716220598E-2</v>
      </c>
      <c r="M998" s="67">
        <f t="shared" si="22"/>
        <v>3.55481847162206E-2</v>
      </c>
      <c r="N998" s="68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3">
      <c r="C999" s="57"/>
      <c r="L999" s="66">
        <v>3.2548184716220598E-2</v>
      </c>
      <c r="M999" s="67">
        <f t="shared" si="22"/>
        <v>3.55481847162206E-2</v>
      </c>
      <c r="N999" s="68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3">
      <c r="C1000" s="57"/>
      <c r="L1000" s="66">
        <v>3.2548184716220598E-2</v>
      </c>
      <c r="M1000" s="67">
        <f t="shared" si="22"/>
        <v>3.55481847162206E-2</v>
      </c>
      <c r="N1000" s="68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3">
      <c r="C1001" s="57"/>
      <c r="L1001" s="66">
        <v>3.2548184716220598E-2</v>
      </c>
      <c r="M1001" s="67">
        <f t="shared" si="22"/>
        <v>3.55481847162206E-2</v>
      </c>
      <c r="N1001" s="68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3">
      <c r="C1002" s="57"/>
      <c r="L1002" s="66">
        <v>3.2548184716220598E-2</v>
      </c>
      <c r="M1002" s="67">
        <f t="shared" si="22"/>
        <v>3.55481847162206E-2</v>
      </c>
      <c r="N1002" s="68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3">
      <c r="C1003" s="57"/>
      <c r="L1003" s="66">
        <v>3.2548184716220598E-2</v>
      </c>
      <c r="M1003" s="67">
        <f t="shared" si="22"/>
        <v>3.55481847162206E-2</v>
      </c>
      <c r="N1003" s="68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3">
      <c r="C1004" s="57"/>
      <c r="L1004" s="66">
        <v>3.2548184716220598E-2</v>
      </c>
      <c r="M1004" s="67">
        <f t="shared" si="22"/>
        <v>3.55481847162206E-2</v>
      </c>
      <c r="N1004" s="68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3">
      <c r="C1005" s="57"/>
      <c r="L1005" s="66">
        <v>3.2548184716220598E-2</v>
      </c>
      <c r="M1005" s="67">
        <f t="shared" si="22"/>
        <v>3.55481847162206E-2</v>
      </c>
      <c r="N1005" s="68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3">
      <c r="C1006" s="57"/>
      <c r="L1006" s="66">
        <v>3.2548184716220598E-2</v>
      </c>
      <c r="M1006" s="67">
        <f t="shared" si="22"/>
        <v>3.55481847162206E-2</v>
      </c>
      <c r="N1006" s="68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3">
      <c r="C1007" s="57"/>
      <c r="L1007" s="66">
        <v>3.2548184716220598E-2</v>
      </c>
      <c r="M1007" s="67">
        <f t="shared" si="22"/>
        <v>3.55481847162206E-2</v>
      </c>
      <c r="N1007" s="68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3">
      <c r="C1008" s="57"/>
      <c r="L1008" s="66">
        <v>3.2548184716220598E-2</v>
      </c>
      <c r="M1008" s="67">
        <f t="shared" si="22"/>
        <v>3.55481847162206E-2</v>
      </c>
      <c r="N1008" s="68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3">
      <c r="C1009" s="57"/>
      <c r="L1009" s="66">
        <v>3.2548184716220598E-2</v>
      </c>
      <c r="M1009" s="67">
        <f t="shared" si="22"/>
        <v>3.55481847162206E-2</v>
      </c>
      <c r="N1009" s="68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3">
      <c r="C1010" s="57"/>
      <c r="L1010" s="66">
        <v>3.2548184716220598E-2</v>
      </c>
      <c r="M1010" s="67">
        <f t="shared" si="22"/>
        <v>3.55481847162206E-2</v>
      </c>
      <c r="N1010" s="68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3">
      <c r="C1011" s="57"/>
      <c r="L1011" s="66">
        <v>3.2548184716220598E-2</v>
      </c>
      <c r="M1011" s="67">
        <f t="shared" si="22"/>
        <v>3.55481847162206E-2</v>
      </c>
      <c r="N1011" s="68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3">
      <c r="C1012" s="57"/>
      <c r="L1012" s="66">
        <v>3.2548184716220598E-2</v>
      </c>
      <c r="M1012" s="67">
        <f t="shared" si="22"/>
        <v>3.55481847162206E-2</v>
      </c>
      <c r="N1012" s="68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3">
      <c r="C1013" s="57"/>
      <c r="L1013" s="66">
        <v>3.2548184716220598E-2</v>
      </c>
      <c r="M1013" s="67">
        <f t="shared" si="22"/>
        <v>3.55481847162206E-2</v>
      </c>
      <c r="N1013" s="68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3">
      <c r="C1014" s="57"/>
      <c r="L1014" s="66">
        <v>3.2548184716220598E-2</v>
      </c>
      <c r="M1014" s="67">
        <f t="shared" si="22"/>
        <v>3.55481847162206E-2</v>
      </c>
      <c r="N1014" s="68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3">
      <c r="C1015" s="57"/>
      <c r="L1015" s="66">
        <v>3.2548184716220598E-2</v>
      </c>
      <c r="M1015" s="67">
        <f t="shared" si="22"/>
        <v>3.55481847162206E-2</v>
      </c>
      <c r="N1015" s="68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3">
      <c r="C1016" s="57"/>
      <c r="L1016" s="66">
        <v>3.2548184716220598E-2</v>
      </c>
      <c r="M1016" s="67">
        <f t="shared" si="22"/>
        <v>3.55481847162206E-2</v>
      </c>
      <c r="N1016" s="68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3">
      <c r="C1017" s="57"/>
      <c r="L1017" s="66">
        <v>3.2548184716220598E-2</v>
      </c>
      <c r="M1017" s="67">
        <f t="shared" si="22"/>
        <v>3.55481847162206E-2</v>
      </c>
      <c r="N1017" s="68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3">
      <c r="C1018" s="57"/>
      <c r="L1018" s="66">
        <v>3.2548184716220598E-2</v>
      </c>
      <c r="M1018" s="67">
        <f t="shared" si="22"/>
        <v>3.55481847162206E-2</v>
      </c>
      <c r="N1018" s="68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3">
      <c r="C1019" s="57"/>
      <c r="L1019" s="66">
        <v>3.2548184716220598E-2</v>
      </c>
      <c r="M1019" s="67">
        <f t="shared" si="22"/>
        <v>3.55481847162206E-2</v>
      </c>
      <c r="N1019" s="68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3">
      <c r="C1020" s="57"/>
      <c r="L1020" s="66">
        <v>3.2548184716220598E-2</v>
      </c>
      <c r="M1020" s="67">
        <f t="shared" si="22"/>
        <v>3.55481847162206E-2</v>
      </c>
      <c r="N1020" s="68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3">
      <c r="C1021" s="57"/>
      <c r="L1021" s="66">
        <v>3.2548184716220598E-2</v>
      </c>
      <c r="M1021" s="67">
        <f t="shared" si="22"/>
        <v>3.55481847162206E-2</v>
      </c>
      <c r="N1021" s="68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3">
      <c r="C1022" s="57"/>
      <c r="L1022" s="66">
        <v>3.2548184716220598E-2</v>
      </c>
      <c r="M1022" s="67">
        <f t="shared" si="22"/>
        <v>3.55481847162206E-2</v>
      </c>
      <c r="N1022" s="68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3">
      <c r="C1023" s="57"/>
      <c r="L1023" s="66">
        <v>3.2548184716220598E-2</v>
      </c>
      <c r="M1023" s="67">
        <f t="shared" si="22"/>
        <v>3.55481847162206E-2</v>
      </c>
      <c r="N1023" s="68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3">
      <c r="C1024" s="57"/>
      <c r="L1024" s="66">
        <v>3.2548184716220598E-2</v>
      </c>
      <c r="M1024" s="67">
        <f t="shared" si="22"/>
        <v>3.55481847162206E-2</v>
      </c>
      <c r="N1024" s="68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3">
      <c r="C1025" s="57"/>
      <c r="L1025" s="66">
        <v>3.2548184716220598E-2</v>
      </c>
      <c r="M1025" s="67">
        <f t="shared" si="22"/>
        <v>3.55481847162206E-2</v>
      </c>
      <c r="N1025" s="68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3">
      <c r="C1026" s="57"/>
      <c r="L1026" s="66">
        <v>3.2548184716220598E-2</v>
      </c>
      <c r="M1026" s="67">
        <f t="shared" si="22"/>
        <v>3.55481847162206E-2</v>
      </c>
      <c r="N1026" s="68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3">
      <c r="C1027" s="57"/>
      <c r="L1027" s="66">
        <v>3.2548184716220598E-2</v>
      </c>
      <c r="M1027" s="67">
        <f t="shared" si="22"/>
        <v>3.55481847162206E-2</v>
      </c>
      <c r="N1027" s="68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3">
      <c r="C1028" s="57"/>
      <c r="L1028" s="66">
        <v>3.2548184716220598E-2</v>
      </c>
      <c r="M1028" s="67">
        <f t="shared" si="22"/>
        <v>3.55481847162206E-2</v>
      </c>
      <c r="N1028" s="68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3">
      <c r="C1029" s="57"/>
      <c r="L1029" s="66">
        <v>3.2548184716220598E-2</v>
      </c>
      <c r="M1029" s="67">
        <f t="shared" si="22"/>
        <v>3.55481847162206E-2</v>
      </c>
      <c r="N1029" s="68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3">
      <c r="C1030" s="57"/>
      <c r="L1030" s="66">
        <v>3.2548184716220598E-2</v>
      </c>
      <c r="M1030" s="67">
        <f t="shared" si="22"/>
        <v>3.55481847162206E-2</v>
      </c>
      <c r="N1030" s="68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3">
      <c r="C1031" s="57"/>
      <c r="L1031" s="66">
        <v>3.2548184716220598E-2</v>
      </c>
      <c r="M1031" s="67">
        <f t="shared" si="22"/>
        <v>3.55481847162206E-2</v>
      </c>
      <c r="N1031" s="68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3">
      <c r="C1032" s="57"/>
      <c r="L1032" s="66">
        <v>3.2548184716220598E-2</v>
      </c>
      <c r="M1032" s="67">
        <f t="shared" si="22"/>
        <v>3.55481847162206E-2</v>
      </c>
      <c r="N1032" s="68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3">
      <c r="C1033" s="57"/>
      <c r="L1033" s="66">
        <v>3.2548184716220598E-2</v>
      </c>
      <c r="M1033" s="67">
        <f t="shared" si="22"/>
        <v>3.55481847162206E-2</v>
      </c>
      <c r="N1033" s="68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3">
      <c r="C1034" s="57"/>
      <c r="L1034" s="66">
        <v>3.2548184716220598E-2</v>
      </c>
      <c r="M1034" s="67">
        <f t="shared" si="22"/>
        <v>3.55481847162206E-2</v>
      </c>
      <c r="N1034" s="68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3">
      <c r="C1035" s="57"/>
      <c r="L1035" s="66">
        <v>3.2548184716220598E-2</v>
      </c>
      <c r="M1035" s="67">
        <f t="shared" si="22"/>
        <v>3.55481847162206E-2</v>
      </c>
      <c r="N1035" s="68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3">
      <c r="C1036" s="57"/>
      <c r="L1036" s="66">
        <v>3.2548184716220598E-2</v>
      </c>
      <c r="M1036" s="67">
        <f t="shared" si="22"/>
        <v>3.55481847162206E-2</v>
      </c>
      <c r="N1036" s="68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3">
      <c r="C1037" s="57"/>
      <c r="L1037" s="66">
        <v>3.2548184716220598E-2</v>
      </c>
      <c r="M1037" s="67">
        <f t="shared" si="22"/>
        <v>3.55481847162206E-2</v>
      </c>
      <c r="N1037" s="68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3">
      <c r="C1038" s="57"/>
      <c r="L1038" s="66">
        <v>3.2548184716220598E-2</v>
      </c>
      <c r="M1038" s="67">
        <f t="shared" si="22"/>
        <v>3.55481847162206E-2</v>
      </c>
      <c r="N1038" s="68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3">
      <c r="C1039" s="57"/>
      <c r="L1039" s="66">
        <v>3.2548184716220598E-2</v>
      </c>
      <c r="M1039" s="67">
        <f t="shared" si="22"/>
        <v>3.55481847162206E-2</v>
      </c>
      <c r="N1039" s="68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3">
      <c r="C1040" s="57"/>
      <c r="L1040" s="66">
        <v>3.2548184716220598E-2</v>
      </c>
      <c r="M1040" s="67">
        <f t="shared" si="22"/>
        <v>3.55481847162206E-2</v>
      </c>
      <c r="N1040" s="68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3">
      <c r="C1041" s="57"/>
      <c r="L1041" s="66">
        <v>3.2548184716220598E-2</v>
      </c>
      <c r="M1041" s="67">
        <f t="shared" si="22"/>
        <v>3.55481847162206E-2</v>
      </c>
      <c r="N1041" s="68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3">
      <c r="C1042" s="57"/>
      <c r="L1042" s="66">
        <v>3.2548184716220598E-2</v>
      </c>
      <c r="M1042" s="67">
        <f t="shared" si="22"/>
        <v>3.55481847162206E-2</v>
      </c>
      <c r="N1042" s="68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3">
      <c r="C1043" s="57"/>
      <c r="L1043" s="66">
        <v>3.2548184716220598E-2</v>
      </c>
      <c r="M1043" s="67">
        <f t="shared" si="22"/>
        <v>3.55481847162206E-2</v>
      </c>
      <c r="N1043" s="68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3">
      <c r="C1044" s="57"/>
      <c r="L1044" s="66">
        <v>3.2548184716220598E-2</v>
      </c>
      <c r="M1044" s="67">
        <f t="shared" si="22"/>
        <v>3.55481847162206E-2</v>
      </c>
      <c r="N1044" s="68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3">
      <c r="C1045" s="57"/>
      <c r="L1045" s="66">
        <v>3.2548184716220598E-2</v>
      </c>
      <c r="M1045" s="67">
        <f t="shared" si="22"/>
        <v>3.55481847162206E-2</v>
      </c>
      <c r="N1045" s="68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3">
      <c r="C1046" s="57"/>
      <c r="L1046" s="66">
        <v>3.2548184716220598E-2</v>
      </c>
      <c r="M1046" s="67">
        <f t="shared" si="22"/>
        <v>3.55481847162206E-2</v>
      </c>
      <c r="N1046" s="68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3">
      <c r="C1047" s="57"/>
      <c r="L1047" s="66">
        <v>3.2548184716220598E-2</v>
      </c>
      <c r="M1047" s="67">
        <f t="shared" si="22"/>
        <v>3.55481847162206E-2</v>
      </c>
      <c r="N1047" s="68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3">
      <c r="C1048" s="57"/>
      <c r="L1048" s="66">
        <v>3.2548184716220598E-2</v>
      </c>
      <c r="M1048" s="67">
        <f t="shared" si="22"/>
        <v>3.55481847162206E-2</v>
      </c>
      <c r="N1048" s="68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3">
      <c r="C1049" s="57"/>
      <c r="L1049" s="66">
        <v>3.2548184716220598E-2</v>
      </c>
      <c r="M1049" s="67">
        <f t="shared" si="22"/>
        <v>3.55481847162206E-2</v>
      </c>
      <c r="N1049" s="68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3">
      <c r="C1050" s="57"/>
      <c r="L1050" s="66">
        <v>3.2548184716220598E-2</v>
      </c>
      <c r="M1050" s="67">
        <f t="shared" si="22"/>
        <v>3.55481847162206E-2</v>
      </c>
      <c r="N1050" s="68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3">
      <c r="C1051" s="57"/>
      <c r="L1051" s="66">
        <v>3.2548184716220598E-2</v>
      </c>
      <c r="M1051" s="67">
        <f t="shared" si="22"/>
        <v>3.55481847162206E-2</v>
      </c>
      <c r="N1051" s="68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3">
      <c r="C1052" s="57"/>
      <c r="L1052" s="66">
        <v>3.2548184716220598E-2</v>
      </c>
      <c r="M1052" s="67">
        <f t="shared" si="22"/>
        <v>3.55481847162206E-2</v>
      </c>
      <c r="N1052" s="68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3">
      <c r="C1053" s="57"/>
      <c r="L1053" s="66">
        <v>3.2548184716220598E-2</v>
      </c>
      <c r="M1053" s="67">
        <f t="shared" si="22"/>
        <v>3.55481847162206E-2</v>
      </c>
      <c r="N1053" s="68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3">
      <c r="C1054" s="57"/>
      <c r="L1054" s="66">
        <v>3.2548184716220598E-2</v>
      </c>
      <c r="M1054" s="67">
        <f t="shared" si="22"/>
        <v>3.55481847162206E-2</v>
      </c>
      <c r="N1054" s="68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3">
      <c r="C1055" s="57"/>
      <c r="L1055" s="66">
        <v>3.2548184716220598E-2</v>
      </c>
      <c r="M1055" s="67">
        <f t="shared" si="22"/>
        <v>3.55481847162206E-2</v>
      </c>
      <c r="N1055" s="68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3">
      <c r="C1056" s="57"/>
      <c r="L1056" s="66">
        <v>3.2548184716220598E-2</v>
      </c>
      <c r="M1056" s="67">
        <f t="shared" si="22"/>
        <v>3.55481847162206E-2</v>
      </c>
      <c r="N1056" s="68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3">
      <c r="C1057" s="57"/>
      <c r="L1057" s="66">
        <v>3.2548184716220598E-2</v>
      </c>
      <c r="M1057" s="67">
        <f t="shared" si="22"/>
        <v>3.55481847162206E-2</v>
      </c>
      <c r="N1057" s="68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3">
      <c r="C1058" s="57"/>
      <c r="L1058" s="66">
        <v>3.2548184716220598E-2</v>
      </c>
      <c r="M1058" s="67">
        <f t="shared" si="22"/>
        <v>3.55481847162206E-2</v>
      </c>
      <c r="N1058" s="68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3">
      <c r="C1059" s="57"/>
      <c r="L1059" s="66">
        <v>3.2548184716220598E-2</v>
      </c>
      <c r="M1059" s="67">
        <f t="shared" si="22"/>
        <v>3.55481847162206E-2</v>
      </c>
      <c r="N1059" s="68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3">
      <c r="C1060" s="57"/>
      <c r="L1060" s="66">
        <v>3.2548184716220598E-2</v>
      </c>
      <c r="M1060" s="67">
        <f t="shared" si="22"/>
        <v>3.55481847162206E-2</v>
      </c>
      <c r="N1060" s="68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3">
      <c r="C1061" s="57"/>
      <c r="L1061" s="66">
        <v>3.2548184716220598E-2</v>
      </c>
      <c r="M1061" s="67">
        <f t="shared" ref="M1061:M1124" si="23">L1061+0.003</f>
        <v>3.55481847162206E-2</v>
      </c>
      <c r="N1061" s="68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3">
      <c r="C1062" s="57"/>
      <c r="L1062" s="66">
        <v>3.2548184716220598E-2</v>
      </c>
      <c r="M1062" s="67">
        <f t="shared" si="23"/>
        <v>3.55481847162206E-2</v>
      </c>
      <c r="N1062" s="68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3">
      <c r="C1063" s="57"/>
      <c r="L1063" s="66">
        <v>3.2548184716220598E-2</v>
      </c>
      <c r="M1063" s="67">
        <f t="shared" si="23"/>
        <v>3.55481847162206E-2</v>
      </c>
      <c r="N1063" s="68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3">
      <c r="C1064" s="57"/>
      <c r="L1064" s="66">
        <v>3.2548184716220598E-2</v>
      </c>
      <c r="M1064" s="67">
        <f t="shared" si="23"/>
        <v>3.55481847162206E-2</v>
      </c>
      <c r="N1064" s="68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3">
      <c r="C1065" s="57"/>
      <c r="L1065" s="66">
        <v>3.2548184716220598E-2</v>
      </c>
      <c r="M1065" s="67">
        <f t="shared" si="23"/>
        <v>3.55481847162206E-2</v>
      </c>
      <c r="N1065" s="68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3">
      <c r="C1066" s="57"/>
      <c r="L1066" s="66">
        <v>3.2548184716220598E-2</v>
      </c>
      <c r="M1066" s="67">
        <f t="shared" si="23"/>
        <v>3.55481847162206E-2</v>
      </c>
      <c r="N1066" s="68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3">
      <c r="C1067" s="57"/>
      <c r="L1067" s="66">
        <v>3.2548184716220598E-2</v>
      </c>
      <c r="M1067" s="67">
        <f t="shared" si="23"/>
        <v>3.55481847162206E-2</v>
      </c>
      <c r="N1067" s="68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3">
      <c r="C1068" s="57"/>
      <c r="L1068" s="66">
        <v>3.2548184716220598E-2</v>
      </c>
      <c r="M1068" s="67">
        <f t="shared" si="23"/>
        <v>3.55481847162206E-2</v>
      </c>
      <c r="N1068" s="68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3">
      <c r="C1069" s="57"/>
      <c r="L1069" s="66">
        <v>3.2548184716220598E-2</v>
      </c>
      <c r="M1069" s="67">
        <f t="shared" si="23"/>
        <v>3.55481847162206E-2</v>
      </c>
      <c r="N1069" s="68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3">
      <c r="C1070" s="57"/>
      <c r="L1070" s="66">
        <v>3.2548184716220598E-2</v>
      </c>
      <c r="M1070" s="67">
        <f t="shared" si="23"/>
        <v>3.55481847162206E-2</v>
      </c>
      <c r="N1070" s="68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3">
      <c r="C1071" s="57"/>
      <c r="L1071" s="66">
        <v>3.2548184716220598E-2</v>
      </c>
      <c r="M1071" s="67">
        <f t="shared" si="23"/>
        <v>3.55481847162206E-2</v>
      </c>
      <c r="N1071" s="68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3">
      <c r="C1072" s="57"/>
      <c r="L1072" s="66">
        <v>3.2548184716220598E-2</v>
      </c>
      <c r="M1072" s="67">
        <f t="shared" si="23"/>
        <v>3.55481847162206E-2</v>
      </c>
      <c r="N1072" s="68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3">
      <c r="C1073" s="57"/>
      <c r="L1073" s="66">
        <v>3.2548184716220598E-2</v>
      </c>
      <c r="M1073" s="67">
        <f t="shared" si="23"/>
        <v>3.55481847162206E-2</v>
      </c>
      <c r="N1073" s="68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3">
      <c r="C1074" s="57"/>
      <c r="L1074" s="66">
        <v>3.2548184716220598E-2</v>
      </c>
      <c r="M1074" s="67">
        <f t="shared" si="23"/>
        <v>3.55481847162206E-2</v>
      </c>
      <c r="N1074" s="68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3">
      <c r="C1075" s="57"/>
      <c r="L1075" s="66">
        <v>3.2548184716220598E-2</v>
      </c>
      <c r="M1075" s="67">
        <f t="shared" si="23"/>
        <v>3.55481847162206E-2</v>
      </c>
      <c r="N1075" s="68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3">
      <c r="C1076" s="57"/>
      <c r="L1076" s="66">
        <v>3.2548184716220598E-2</v>
      </c>
      <c r="M1076" s="67">
        <f t="shared" si="23"/>
        <v>3.55481847162206E-2</v>
      </c>
      <c r="N1076" s="68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3">
      <c r="C1077" s="57"/>
      <c r="L1077" s="66">
        <v>3.2548184716220598E-2</v>
      </c>
      <c r="M1077" s="67">
        <f t="shared" si="23"/>
        <v>3.55481847162206E-2</v>
      </c>
      <c r="N1077" s="68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3">
      <c r="C1078" s="57"/>
      <c r="L1078" s="66">
        <v>3.2548184716220598E-2</v>
      </c>
      <c r="M1078" s="67">
        <f t="shared" si="23"/>
        <v>3.55481847162206E-2</v>
      </c>
      <c r="N1078" s="68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3">
      <c r="C1079" s="57"/>
      <c r="L1079" s="66">
        <v>3.2548184716220598E-2</v>
      </c>
      <c r="M1079" s="67">
        <f t="shared" si="23"/>
        <v>3.55481847162206E-2</v>
      </c>
      <c r="N1079" s="68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3">
      <c r="C1080" s="57"/>
      <c r="L1080" s="66">
        <v>3.2548184716220598E-2</v>
      </c>
      <c r="M1080" s="67">
        <f t="shared" si="23"/>
        <v>3.55481847162206E-2</v>
      </c>
      <c r="N1080" s="68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3">
      <c r="C1081" s="57"/>
      <c r="L1081" s="66">
        <v>3.2548184716220598E-2</v>
      </c>
      <c r="M1081" s="67">
        <f t="shared" si="23"/>
        <v>3.55481847162206E-2</v>
      </c>
      <c r="N1081" s="68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3">
      <c r="C1082" s="57"/>
      <c r="L1082" s="66">
        <v>3.2548184716220598E-2</v>
      </c>
      <c r="M1082" s="67">
        <f t="shared" si="23"/>
        <v>3.55481847162206E-2</v>
      </c>
      <c r="N1082" s="68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3">
      <c r="C1083" s="57"/>
      <c r="L1083" s="66">
        <v>3.2548184716220598E-2</v>
      </c>
      <c r="M1083" s="67">
        <f t="shared" si="23"/>
        <v>3.55481847162206E-2</v>
      </c>
      <c r="N1083" s="68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3">
      <c r="C1084" s="57"/>
      <c r="L1084" s="66">
        <v>3.2548184716220598E-2</v>
      </c>
      <c r="M1084" s="67">
        <f t="shared" si="23"/>
        <v>3.55481847162206E-2</v>
      </c>
      <c r="N1084" s="68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3">
      <c r="C1085" s="57"/>
      <c r="L1085" s="66">
        <v>3.2548184716220598E-2</v>
      </c>
      <c r="M1085" s="67">
        <f t="shared" si="23"/>
        <v>3.55481847162206E-2</v>
      </c>
      <c r="N1085" s="68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3">
      <c r="C1086" s="57"/>
      <c r="L1086" s="66">
        <v>3.2548184716220598E-2</v>
      </c>
      <c r="M1086" s="67">
        <f t="shared" si="23"/>
        <v>3.55481847162206E-2</v>
      </c>
      <c r="N1086" s="68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3">
      <c r="C1087" s="57"/>
      <c r="L1087" s="66">
        <v>3.2548184716220598E-2</v>
      </c>
      <c r="M1087" s="67">
        <f t="shared" si="23"/>
        <v>3.55481847162206E-2</v>
      </c>
      <c r="N1087" s="68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3">
      <c r="C1088" s="57"/>
      <c r="L1088" s="66">
        <v>3.2548184716220598E-2</v>
      </c>
      <c r="M1088" s="67">
        <f t="shared" si="23"/>
        <v>3.55481847162206E-2</v>
      </c>
      <c r="N1088" s="68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3">
      <c r="C1089" s="57"/>
      <c r="L1089" s="66">
        <v>3.2548184716220598E-2</v>
      </c>
      <c r="M1089" s="67">
        <f t="shared" si="23"/>
        <v>3.55481847162206E-2</v>
      </c>
      <c r="N1089" s="68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3">
      <c r="C1090" s="57"/>
      <c r="L1090" s="66">
        <v>3.2548184716220598E-2</v>
      </c>
      <c r="M1090" s="67">
        <f t="shared" si="23"/>
        <v>3.55481847162206E-2</v>
      </c>
      <c r="N1090" s="68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3">
      <c r="C1091" s="57"/>
      <c r="L1091" s="66">
        <v>3.2548184716220598E-2</v>
      </c>
      <c r="M1091" s="67">
        <f t="shared" si="23"/>
        <v>3.55481847162206E-2</v>
      </c>
      <c r="N1091" s="68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3">
      <c r="C1092" s="57"/>
      <c r="L1092" s="66">
        <v>3.2548184716220598E-2</v>
      </c>
      <c r="M1092" s="67">
        <f t="shared" si="23"/>
        <v>3.55481847162206E-2</v>
      </c>
      <c r="N1092" s="68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3">
      <c r="C1093" s="57"/>
      <c r="L1093" s="66">
        <v>3.2548184716220598E-2</v>
      </c>
      <c r="M1093" s="67">
        <f t="shared" si="23"/>
        <v>3.55481847162206E-2</v>
      </c>
      <c r="N1093" s="68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3">
      <c r="C1094" s="57"/>
      <c r="L1094" s="66">
        <v>3.2548184716220598E-2</v>
      </c>
      <c r="M1094" s="67">
        <f t="shared" si="23"/>
        <v>3.55481847162206E-2</v>
      </c>
      <c r="N1094" s="68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3">
      <c r="C1095" s="57"/>
      <c r="L1095" s="66">
        <v>3.2548184716220598E-2</v>
      </c>
      <c r="M1095" s="67">
        <f t="shared" si="23"/>
        <v>3.55481847162206E-2</v>
      </c>
      <c r="N1095" s="68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3">
      <c r="C1096" s="57"/>
      <c r="L1096" s="66">
        <v>3.2548184716220598E-2</v>
      </c>
      <c r="M1096" s="67">
        <f t="shared" si="23"/>
        <v>3.55481847162206E-2</v>
      </c>
      <c r="N1096" s="68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3">
      <c r="C1097" s="57"/>
      <c r="L1097" s="66">
        <v>3.2548184716220598E-2</v>
      </c>
      <c r="M1097" s="67">
        <f t="shared" si="23"/>
        <v>3.55481847162206E-2</v>
      </c>
      <c r="N1097" s="68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3">
      <c r="C1098" s="57"/>
      <c r="L1098" s="66">
        <v>3.2548184716220598E-2</v>
      </c>
      <c r="M1098" s="67">
        <f t="shared" si="23"/>
        <v>3.55481847162206E-2</v>
      </c>
      <c r="N1098" s="68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3">
      <c r="C1099" s="57"/>
      <c r="L1099" s="66">
        <v>3.2548184716220598E-2</v>
      </c>
      <c r="M1099" s="67">
        <f t="shared" si="23"/>
        <v>3.55481847162206E-2</v>
      </c>
      <c r="N1099" s="68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3">
      <c r="C1100" s="57"/>
      <c r="L1100" s="66">
        <v>3.2548184716220598E-2</v>
      </c>
      <c r="M1100" s="67">
        <f t="shared" si="23"/>
        <v>3.55481847162206E-2</v>
      </c>
      <c r="N1100" s="68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3">
      <c r="C1101" s="57"/>
      <c r="L1101" s="66">
        <v>3.2548184716220598E-2</v>
      </c>
      <c r="M1101" s="67">
        <f t="shared" si="23"/>
        <v>3.55481847162206E-2</v>
      </c>
      <c r="N1101" s="68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3">
      <c r="C1102" s="57"/>
      <c r="L1102" s="66">
        <v>3.2548184716220598E-2</v>
      </c>
      <c r="M1102" s="67">
        <f t="shared" si="23"/>
        <v>3.55481847162206E-2</v>
      </c>
      <c r="N1102" s="68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3">
      <c r="C1103" s="57"/>
      <c r="L1103" s="66">
        <v>3.2548184716220598E-2</v>
      </c>
      <c r="M1103" s="67">
        <f t="shared" si="23"/>
        <v>3.55481847162206E-2</v>
      </c>
      <c r="N1103" s="68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3">
      <c r="C1104" s="57"/>
      <c r="L1104" s="66">
        <v>3.2548184716220598E-2</v>
      </c>
      <c r="M1104" s="67">
        <f t="shared" si="23"/>
        <v>3.55481847162206E-2</v>
      </c>
      <c r="N1104" s="68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3">
      <c r="C1105" s="57"/>
      <c r="L1105" s="66">
        <v>3.2548184716220598E-2</v>
      </c>
      <c r="M1105" s="67">
        <f t="shared" si="23"/>
        <v>3.55481847162206E-2</v>
      </c>
      <c r="N1105" s="68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3">
      <c r="C1106" s="57"/>
      <c r="L1106" s="66">
        <v>3.2548184716220598E-2</v>
      </c>
      <c r="M1106" s="67">
        <f t="shared" si="23"/>
        <v>3.55481847162206E-2</v>
      </c>
      <c r="N1106" s="68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3">
      <c r="C1107" s="57"/>
      <c r="L1107" s="66">
        <v>3.2548184716220598E-2</v>
      </c>
      <c r="M1107" s="67">
        <f t="shared" si="23"/>
        <v>3.55481847162206E-2</v>
      </c>
      <c r="N1107" s="68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3">
      <c r="C1108" s="57"/>
      <c r="L1108" s="66">
        <v>3.2548184716220598E-2</v>
      </c>
      <c r="M1108" s="67">
        <f t="shared" si="23"/>
        <v>3.55481847162206E-2</v>
      </c>
      <c r="N1108" s="68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3">
      <c r="C1109" s="57"/>
      <c r="L1109" s="66">
        <v>3.2548184716220598E-2</v>
      </c>
      <c r="M1109" s="67">
        <f t="shared" si="23"/>
        <v>3.55481847162206E-2</v>
      </c>
      <c r="N1109" s="68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3">
      <c r="C1110" s="57"/>
      <c r="L1110" s="66">
        <v>3.2548184716220598E-2</v>
      </c>
      <c r="M1110" s="67">
        <f t="shared" si="23"/>
        <v>3.55481847162206E-2</v>
      </c>
      <c r="N1110" s="68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3">
      <c r="C1111" s="57"/>
      <c r="L1111" s="66">
        <v>3.2548184716220598E-2</v>
      </c>
      <c r="M1111" s="67">
        <f t="shared" si="23"/>
        <v>3.55481847162206E-2</v>
      </c>
      <c r="N1111" s="68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3">
      <c r="C1112" s="57"/>
      <c r="L1112" s="66">
        <v>3.2548184716220598E-2</v>
      </c>
      <c r="M1112" s="67">
        <f t="shared" si="23"/>
        <v>3.55481847162206E-2</v>
      </c>
      <c r="N1112" s="68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3">
      <c r="C1113" s="57"/>
      <c r="L1113" s="66">
        <v>3.2548184716220598E-2</v>
      </c>
      <c r="M1113" s="67">
        <f t="shared" si="23"/>
        <v>3.55481847162206E-2</v>
      </c>
      <c r="N1113" s="68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3">
      <c r="C1114" s="57"/>
      <c r="L1114" s="66">
        <v>3.2548184716220598E-2</v>
      </c>
      <c r="M1114" s="67">
        <f t="shared" si="23"/>
        <v>3.55481847162206E-2</v>
      </c>
      <c r="N1114" s="68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3">
      <c r="C1115" s="57"/>
      <c r="L1115" s="66">
        <v>3.2548184716220598E-2</v>
      </c>
      <c r="M1115" s="67">
        <f t="shared" si="23"/>
        <v>3.55481847162206E-2</v>
      </c>
      <c r="N1115" s="68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3">
      <c r="C1116" s="57"/>
      <c r="L1116" s="66">
        <v>3.2548184716220598E-2</v>
      </c>
      <c r="M1116" s="67">
        <f t="shared" si="23"/>
        <v>3.55481847162206E-2</v>
      </c>
      <c r="N1116" s="68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3">
      <c r="C1117" s="57"/>
      <c r="L1117" s="66">
        <v>3.2548184716220598E-2</v>
      </c>
      <c r="M1117" s="67">
        <f t="shared" si="23"/>
        <v>3.55481847162206E-2</v>
      </c>
      <c r="N1117" s="68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3">
      <c r="C1118" s="57"/>
      <c r="L1118" s="66">
        <v>3.2548184716220598E-2</v>
      </c>
      <c r="M1118" s="67">
        <f t="shared" si="23"/>
        <v>3.55481847162206E-2</v>
      </c>
      <c r="N1118" s="68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3">
      <c r="C1119" s="57"/>
      <c r="L1119" s="66">
        <v>3.2548184716220598E-2</v>
      </c>
      <c r="M1119" s="67">
        <f t="shared" si="23"/>
        <v>3.55481847162206E-2</v>
      </c>
      <c r="N1119" s="68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3">
      <c r="C1120" s="57"/>
      <c r="L1120" s="66">
        <v>3.2548184716220598E-2</v>
      </c>
      <c r="M1120" s="67">
        <f t="shared" si="23"/>
        <v>3.55481847162206E-2</v>
      </c>
      <c r="N1120" s="68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3">
      <c r="C1121" s="57"/>
      <c r="L1121" s="66">
        <v>3.2548184716220598E-2</v>
      </c>
      <c r="M1121" s="67">
        <f t="shared" si="23"/>
        <v>3.55481847162206E-2</v>
      </c>
      <c r="N1121" s="68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3">
      <c r="C1122" s="57"/>
      <c r="L1122" s="66">
        <v>3.2548184716220598E-2</v>
      </c>
      <c r="M1122" s="67">
        <f t="shared" si="23"/>
        <v>3.55481847162206E-2</v>
      </c>
      <c r="N1122" s="68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3">
      <c r="C1123" s="57"/>
      <c r="L1123" s="66">
        <v>3.2548184716220598E-2</v>
      </c>
      <c r="M1123" s="67">
        <f t="shared" si="23"/>
        <v>3.55481847162206E-2</v>
      </c>
      <c r="N1123" s="68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3">
      <c r="C1124" s="57"/>
      <c r="L1124" s="66">
        <v>3.2548184716220598E-2</v>
      </c>
      <c r="M1124" s="67">
        <f t="shared" si="23"/>
        <v>3.55481847162206E-2</v>
      </c>
      <c r="N1124" s="68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3">
      <c r="C1125" s="57"/>
      <c r="L1125" s="66">
        <v>3.2548184716220598E-2</v>
      </c>
      <c r="M1125" s="67">
        <f t="shared" ref="M1125:M1188" si="24">L1125+0.003</f>
        <v>3.55481847162206E-2</v>
      </c>
      <c r="N1125" s="68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3">
      <c r="C1126" s="57"/>
      <c r="L1126" s="66">
        <v>3.2548184716220598E-2</v>
      </c>
      <c r="M1126" s="67">
        <f t="shared" si="24"/>
        <v>3.55481847162206E-2</v>
      </c>
      <c r="N1126" s="68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3">
      <c r="C1127" s="57"/>
      <c r="L1127" s="66">
        <v>3.2548184716220598E-2</v>
      </c>
      <c r="M1127" s="67">
        <f t="shared" si="24"/>
        <v>3.55481847162206E-2</v>
      </c>
      <c r="N1127" s="68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3">
      <c r="C1128" s="57"/>
      <c r="L1128" s="66">
        <v>3.2548184716220598E-2</v>
      </c>
      <c r="M1128" s="67">
        <f t="shared" si="24"/>
        <v>3.55481847162206E-2</v>
      </c>
      <c r="N1128" s="68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3">
      <c r="C1129" s="57"/>
      <c r="L1129" s="66">
        <v>3.2548184716220598E-2</v>
      </c>
      <c r="M1129" s="67">
        <f t="shared" si="24"/>
        <v>3.55481847162206E-2</v>
      </c>
      <c r="N1129" s="68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3">
      <c r="C1130" s="57"/>
      <c r="L1130" s="66">
        <v>3.2548184716220598E-2</v>
      </c>
      <c r="M1130" s="67">
        <f t="shared" si="24"/>
        <v>3.55481847162206E-2</v>
      </c>
      <c r="N1130" s="68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3">
      <c r="C1131" s="57"/>
      <c r="L1131" s="66">
        <v>3.2548184716220598E-2</v>
      </c>
      <c r="M1131" s="67">
        <f t="shared" si="24"/>
        <v>3.55481847162206E-2</v>
      </c>
      <c r="N1131" s="68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3">
      <c r="C1132" s="57"/>
      <c r="L1132" s="66">
        <v>3.2548184716220598E-2</v>
      </c>
      <c r="M1132" s="67">
        <f t="shared" si="24"/>
        <v>3.55481847162206E-2</v>
      </c>
      <c r="N1132" s="68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3">
      <c r="C1133" s="57"/>
      <c r="L1133" s="66">
        <v>3.2548184716220598E-2</v>
      </c>
      <c r="M1133" s="67">
        <f t="shared" si="24"/>
        <v>3.55481847162206E-2</v>
      </c>
      <c r="N1133" s="68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3">
      <c r="C1134" s="57"/>
      <c r="L1134" s="66">
        <v>3.2548184716220598E-2</v>
      </c>
      <c r="M1134" s="67">
        <f t="shared" si="24"/>
        <v>3.55481847162206E-2</v>
      </c>
      <c r="N1134" s="68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3">
      <c r="C1135" s="57"/>
      <c r="L1135" s="66">
        <v>3.2548184716220598E-2</v>
      </c>
      <c r="M1135" s="67">
        <f t="shared" si="24"/>
        <v>3.55481847162206E-2</v>
      </c>
      <c r="N1135" s="68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3">
      <c r="C1136" s="57"/>
      <c r="L1136" s="66">
        <v>3.2548184716220598E-2</v>
      </c>
      <c r="M1136" s="67">
        <f t="shared" si="24"/>
        <v>3.55481847162206E-2</v>
      </c>
      <c r="N1136" s="68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3">
      <c r="C1137" s="57"/>
      <c r="L1137" s="66">
        <v>3.2548184716220598E-2</v>
      </c>
      <c r="M1137" s="67">
        <f t="shared" si="24"/>
        <v>3.55481847162206E-2</v>
      </c>
      <c r="N1137" s="68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3">
      <c r="C1138" s="57"/>
      <c r="L1138" s="66">
        <v>3.2548184716220598E-2</v>
      </c>
      <c r="M1138" s="67">
        <f t="shared" si="24"/>
        <v>3.55481847162206E-2</v>
      </c>
      <c r="N1138" s="68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3">
      <c r="C1139" s="57"/>
      <c r="L1139" s="66">
        <v>3.2548184716220598E-2</v>
      </c>
      <c r="M1139" s="67">
        <f t="shared" si="24"/>
        <v>3.55481847162206E-2</v>
      </c>
      <c r="N1139" s="68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3">
      <c r="C1140" s="57"/>
      <c r="L1140" s="66">
        <v>3.2548184716220598E-2</v>
      </c>
      <c r="M1140" s="67">
        <f t="shared" si="24"/>
        <v>3.55481847162206E-2</v>
      </c>
      <c r="N1140" s="68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3">
      <c r="C1141" s="57"/>
      <c r="L1141" s="66">
        <v>3.2548184716220598E-2</v>
      </c>
      <c r="M1141" s="67">
        <f t="shared" si="24"/>
        <v>3.55481847162206E-2</v>
      </c>
      <c r="N1141" s="68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3">
      <c r="C1142" s="57"/>
      <c r="L1142" s="66">
        <v>3.2548184716220598E-2</v>
      </c>
      <c r="M1142" s="67">
        <f t="shared" si="24"/>
        <v>3.55481847162206E-2</v>
      </c>
      <c r="N1142" s="68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3">
      <c r="C1143" s="57"/>
      <c r="L1143" s="66">
        <v>3.2548184716220598E-2</v>
      </c>
      <c r="M1143" s="67">
        <f t="shared" si="24"/>
        <v>3.55481847162206E-2</v>
      </c>
      <c r="N1143" s="68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3">
      <c r="C1144" s="57"/>
      <c r="L1144" s="66">
        <v>3.2548184716220598E-2</v>
      </c>
      <c r="M1144" s="67">
        <f t="shared" si="24"/>
        <v>3.55481847162206E-2</v>
      </c>
      <c r="N1144" s="68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3">
      <c r="C1145" s="57"/>
      <c r="L1145" s="66">
        <v>3.2548184716220598E-2</v>
      </c>
      <c r="M1145" s="67">
        <f t="shared" si="24"/>
        <v>3.55481847162206E-2</v>
      </c>
      <c r="N1145" s="68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3">
      <c r="C1146" s="57"/>
      <c r="L1146" s="66">
        <v>3.2548184716220598E-2</v>
      </c>
      <c r="M1146" s="67">
        <f t="shared" si="24"/>
        <v>3.55481847162206E-2</v>
      </c>
      <c r="N1146" s="68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3">
      <c r="C1147" s="57"/>
      <c r="L1147" s="66">
        <v>3.2548184716220598E-2</v>
      </c>
      <c r="M1147" s="67">
        <f t="shared" si="24"/>
        <v>3.55481847162206E-2</v>
      </c>
      <c r="N1147" s="68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3">
      <c r="C1148" s="57"/>
      <c r="L1148" s="66">
        <v>3.2548184716220598E-2</v>
      </c>
      <c r="M1148" s="67">
        <f t="shared" si="24"/>
        <v>3.55481847162206E-2</v>
      </c>
      <c r="N1148" s="68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3">
      <c r="C1149" s="57"/>
      <c r="L1149" s="66">
        <v>3.2548184716220598E-2</v>
      </c>
      <c r="M1149" s="67">
        <f t="shared" si="24"/>
        <v>3.55481847162206E-2</v>
      </c>
      <c r="N1149" s="68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3">
      <c r="C1150" s="57"/>
      <c r="L1150" s="66">
        <v>3.2548184716220598E-2</v>
      </c>
      <c r="M1150" s="67">
        <f t="shared" si="24"/>
        <v>3.55481847162206E-2</v>
      </c>
      <c r="N1150" s="68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3">
      <c r="C1151" s="57"/>
      <c r="L1151" s="66">
        <v>3.2548184716220598E-2</v>
      </c>
      <c r="M1151" s="67">
        <f t="shared" si="24"/>
        <v>3.55481847162206E-2</v>
      </c>
      <c r="N1151" s="68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3">
      <c r="C1152" s="57"/>
      <c r="L1152" s="66">
        <v>3.2548184716220598E-2</v>
      </c>
      <c r="M1152" s="67">
        <f t="shared" si="24"/>
        <v>3.55481847162206E-2</v>
      </c>
      <c r="N1152" s="68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3">
      <c r="C1153" s="57"/>
      <c r="L1153" s="66">
        <v>3.2548184716220598E-2</v>
      </c>
      <c r="M1153" s="67">
        <f t="shared" si="24"/>
        <v>3.55481847162206E-2</v>
      </c>
      <c r="N1153" s="68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3">
      <c r="C1154" s="57"/>
      <c r="L1154" s="66">
        <v>3.2548184716220598E-2</v>
      </c>
      <c r="M1154" s="67">
        <f t="shared" si="24"/>
        <v>3.55481847162206E-2</v>
      </c>
      <c r="N1154" s="68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3">
      <c r="C1155" s="57"/>
      <c r="L1155" s="66">
        <v>3.2548184716220598E-2</v>
      </c>
      <c r="M1155" s="67">
        <f t="shared" si="24"/>
        <v>3.55481847162206E-2</v>
      </c>
      <c r="N1155" s="68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3">
      <c r="C1156" s="57"/>
      <c r="L1156" s="66">
        <v>3.2548184716220598E-2</v>
      </c>
      <c r="M1156" s="67">
        <f t="shared" si="24"/>
        <v>3.55481847162206E-2</v>
      </c>
      <c r="N1156" s="68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3">
      <c r="C1157" s="57"/>
      <c r="L1157" s="66">
        <v>3.2548184716220598E-2</v>
      </c>
      <c r="M1157" s="67">
        <f t="shared" si="24"/>
        <v>3.55481847162206E-2</v>
      </c>
      <c r="N1157" s="68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3">
      <c r="C1158" s="57"/>
      <c r="L1158" s="66">
        <v>3.2548184716220598E-2</v>
      </c>
      <c r="M1158" s="67">
        <f t="shared" si="24"/>
        <v>3.55481847162206E-2</v>
      </c>
      <c r="N1158" s="68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3">
      <c r="C1159" s="57"/>
      <c r="L1159" s="66">
        <v>3.2548184716220598E-2</v>
      </c>
      <c r="M1159" s="67">
        <f t="shared" si="24"/>
        <v>3.55481847162206E-2</v>
      </c>
      <c r="N1159" s="68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3">
      <c r="C1160" s="57"/>
      <c r="L1160" s="66">
        <v>3.2548184716220598E-2</v>
      </c>
      <c r="M1160" s="67">
        <f t="shared" si="24"/>
        <v>3.55481847162206E-2</v>
      </c>
      <c r="N1160" s="68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3">
      <c r="C1161" s="57"/>
      <c r="L1161" s="66">
        <v>3.2548184716220598E-2</v>
      </c>
      <c r="M1161" s="67">
        <f t="shared" si="24"/>
        <v>3.55481847162206E-2</v>
      </c>
      <c r="N1161" s="68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3">
      <c r="C1162" s="57"/>
      <c r="L1162" s="66">
        <v>3.2548184716220598E-2</v>
      </c>
      <c r="M1162" s="67">
        <f t="shared" si="24"/>
        <v>3.55481847162206E-2</v>
      </c>
      <c r="N1162" s="68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3">
      <c r="C1163" s="57"/>
      <c r="L1163" s="66">
        <v>3.2548184716220598E-2</v>
      </c>
      <c r="M1163" s="67">
        <f t="shared" si="24"/>
        <v>3.55481847162206E-2</v>
      </c>
      <c r="N1163" s="68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3">
      <c r="C1164" s="57"/>
      <c r="L1164" s="66">
        <v>3.2548184716220598E-2</v>
      </c>
      <c r="M1164" s="67">
        <f t="shared" si="24"/>
        <v>3.55481847162206E-2</v>
      </c>
      <c r="N1164" s="68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3">
      <c r="C1165" s="57"/>
      <c r="L1165" s="66">
        <v>3.2548184716220598E-2</v>
      </c>
      <c r="M1165" s="67">
        <f t="shared" si="24"/>
        <v>3.55481847162206E-2</v>
      </c>
      <c r="N1165" s="68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3">
      <c r="C1166" s="57"/>
      <c r="L1166" s="66">
        <v>3.2548184716220598E-2</v>
      </c>
      <c r="M1166" s="67">
        <f t="shared" si="24"/>
        <v>3.55481847162206E-2</v>
      </c>
      <c r="N1166" s="68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3">
      <c r="C1167" s="57"/>
      <c r="L1167" s="66">
        <v>3.2548184716220598E-2</v>
      </c>
      <c r="M1167" s="67">
        <f t="shared" si="24"/>
        <v>3.55481847162206E-2</v>
      </c>
      <c r="N1167" s="68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3">
      <c r="C1168" s="57"/>
      <c r="L1168" s="66">
        <v>3.2548184716220598E-2</v>
      </c>
      <c r="M1168" s="67">
        <f t="shared" si="24"/>
        <v>3.55481847162206E-2</v>
      </c>
      <c r="N1168" s="68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3">
      <c r="C1169" s="57"/>
      <c r="L1169" s="66">
        <v>3.2548184716220598E-2</v>
      </c>
      <c r="M1169" s="67">
        <f t="shared" si="24"/>
        <v>3.55481847162206E-2</v>
      </c>
      <c r="N1169" s="68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3">
      <c r="C1170" s="57"/>
      <c r="L1170" s="66">
        <v>3.2548184716220598E-2</v>
      </c>
      <c r="M1170" s="67">
        <f t="shared" si="24"/>
        <v>3.55481847162206E-2</v>
      </c>
      <c r="N1170" s="68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3">
      <c r="C1171" s="57"/>
      <c r="L1171" s="66">
        <v>3.2548184716220598E-2</v>
      </c>
      <c r="M1171" s="67">
        <f t="shared" si="24"/>
        <v>3.55481847162206E-2</v>
      </c>
      <c r="N1171" s="68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3">
      <c r="C1172" s="57"/>
      <c r="L1172" s="66">
        <v>3.2548184716220598E-2</v>
      </c>
      <c r="M1172" s="67">
        <f t="shared" si="24"/>
        <v>3.55481847162206E-2</v>
      </c>
      <c r="N1172" s="68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3">
      <c r="C1173" s="57"/>
      <c r="L1173" s="66">
        <v>3.2548184716220598E-2</v>
      </c>
      <c r="M1173" s="67">
        <f t="shared" si="24"/>
        <v>3.55481847162206E-2</v>
      </c>
      <c r="N1173" s="68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3">
      <c r="C1174" s="57"/>
      <c r="L1174" s="66">
        <v>3.2548184716220598E-2</v>
      </c>
      <c r="M1174" s="67">
        <f t="shared" si="24"/>
        <v>3.55481847162206E-2</v>
      </c>
      <c r="N1174" s="68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3">
      <c r="C1175" s="57"/>
      <c r="L1175" s="66">
        <v>3.2548184716220598E-2</v>
      </c>
      <c r="M1175" s="67">
        <f t="shared" si="24"/>
        <v>3.55481847162206E-2</v>
      </c>
      <c r="N1175" s="68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3">
      <c r="C1176" s="57"/>
      <c r="L1176" s="66">
        <v>3.2548184716220598E-2</v>
      </c>
      <c r="M1176" s="67">
        <f t="shared" si="24"/>
        <v>3.55481847162206E-2</v>
      </c>
      <c r="N1176" s="68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3">
      <c r="C1177" s="57"/>
      <c r="L1177" s="66">
        <v>3.2548184716220598E-2</v>
      </c>
      <c r="M1177" s="67">
        <f t="shared" si="24"/>
        <v>3.55481847162206E-2</v>
      </c>
      <c r="N1177" s="68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3">
      <c r="C1178" s="57"/>
      <c r="L1178" s="66">
        <v>3.2548184716220598E-2</v>
      </c>
      <c r="M1178" s="67">
        <f t="shared" si="24"/>
        <v>3.55481847162206E-2</v>
      </c>
      <c r="N1178" s="68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3">
      <c r="C1179" s="57"/>
      <c r="L1179" s="66">
        <v>3.2548184716220598E-2</v>
      </c>
      <c r="M1179" s="67">
        <f t="shared" si="24"/>
        <v>3.55481847162206E-2</v>
      </c>
      <c r="N1179" s="68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3">
      <c r="C1180" s="57"/>
      <c r="L1180" s="66">
        <v>3.2548184716220598E-2</v>
      </c>
      <c r="M1180" s="67">
        <f t="shared" si="24"/>
        <v>3.55481847162206E-2</v>
      </c>
      <c r="N1180" s="68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3">
      <c r="C1181" s="57"/>
      <c r="L1181" s="66">
        <v>3.2548184716220598E-2</v>
      </c>
      <c r="M1181" s="67">
        <f t="shared" si="24"/>
        <v>3.55481847162206E-2</v>
      </c>
      <c r="N1181" s="68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3">
      <c r="C1182" s="57"/>
      <c r="L1182" s="66">
        <v>3.2548184716220598E-2</v>
      </c>
      <c r="M1182" s="67">
        <f t="shared" si="24"/>
        <v>3.55481847162206E-2</v>
      </c>
      <c r="N1182" s="68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3">
      <c r="C1183" s="57"/>
      <c r="L1183" s="66">
        <v>3.2548184716220598E-2</v>
      </c>
      <c r="M1183" s="67">
        <f t="shared" si="24"/>
        <v>3.55481847162206E-2</v>
      </c>
      <c r="N1183" s="68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3">
      <c r="C1184" s="57"/>
      <c r="L1184" s="66">
        <v>3.2548184716220598E-2</v>
      </c>
      <c r="M1184" s="67">
        <f t="shared" si="24"/>
        <v>3.55481847162206E-2</v>
      </c>
      <c r="N1184" s="68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3">
      <c r="C1185" s="57"/>
      <c r="L1185" s="66">
        <v>3.2548184716220598E-2</v>
      </c>
      <c r="M1185" s="67">
        <f t="shared" si="24"/>
        <v>3.55481847162206E-2</v>
      </c>
      <c r="N1185" s="68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3">
      <c r="C1186" s="57"/>
      <c r="L1186" s="66">
        <v>3.2548184716220598E-2</v>
      </c>
      <c r="M1186" s="67">
        <f t="shared" si="24"/>
        <v>3.55481847162206E-2</v>
      </c>
      <c r="N1186" s="68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3">
      <c r="C1187" s="57"/>
      <c r="L1187" s="66">
        <v>3.2548184716220598E-2</v>
      </c>
      <c r="M1187" s="67">
        <f t="shared" si="24"/>
        <v>3.55481847162206E-2</v>
      </c>
      <c r="N1187" s="68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3">
      <c r="C1188" s="57"/>
      <c r="L1188" s="66">
        <v>3.2548184716220598E-2</v>
      </c>
      <c r="M1188" s="67">
        <f t="shared" si="24"/>
        <v>3.55481847162206E-2</v>
      </c>
      <c r="N1188" s="68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3">
      <c r="C1189" s="57"/>
      <c r="L1189" s="66">
        <v>3.2548184716220598E-2</v>
      </c>
      <c r="M1189" s="67">
        <f t="shared" ref="M1189:M1252" si="25">L1189+0.003</f>
        <v>3.55481847162206E-2</v>
      </c>
      <c r="N1189" s="68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3">
      <c r="C1190" s="57"/>
      <c r="L1190" s="66">
        <v>3.2548184716220598E-2</v>
      </c>
      <c r="M1190" s="67">
        <f t="shared" si="25"/>
        <v>3.55481847162206E-2</v>
      </c>
      <c r="N1190" s="68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3">
      <c r="C1191" s="57"/>
      <c r="L1191" s="66">
        <v>3.2548184716220598E-2</v>
      </c>
      <c r="M1191" s="67">
        <f t="shared" si="25"/>
        <v>3.55481847162206E-2</v>
      </c>
      <c r="N1191" s="68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3">
      <c r="C1192" s="57"/>
      <c r="L1192" s="66">
        <v>3.2548184716220598E-2</v>
      </c>
      <c r="M1192" s="67">
        <f t="shared" si="25"/>
        <v>3.55481847162206E-2</v>
      </c>
      <c r="N1192" s="68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3">
      <c r="C1193" s="57"/>
      <c r="L1193" s="66">
        <v>3.2548184716220598E-2</v>
      </c>
      <c r="M1193" s="67">
        <f t="shared" si="25"/>
        <v>3.55481847162206E-2</v>
      </c>
      <c r="N1193" s="68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3">
      <c r="C1194" s="57"/>
      <c r="L1194" s="66">
        <v>3.2548184716220598E-2</v>
      </c>
      <c r="M1194" s="67">
        <f t="shared" si="25"/>
        <v>3.55481847162206E-2</v>
      </c>
      <c r="N1194" s="68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3">
      <c r="C1195" s="57"/>
      <c r="L1195" s="66">
        <v>3.2548184716220598E-2</v>
      </c>
      <c r="M1195" s="67">
        <f t="shared" si="25"/>
        <v>3.55481847162206E-2</v>
      </c>
      <c r="N1195" s="68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3">
      <c r="C1196" s="57"/>
      <c r="L1196" s="66">
        <v>3.2548184716220598E-2</v>
      </c>
      <c r="M1196" s="67">
        <f t="shared" si="25"/>
        <v>3.55481847162206E-2</v>
      </c>
      <c r="N1196" s="68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3">
      <c r="C1197" s="57"/>
      <c r="L1197" s="66">
        <v>3.2548184716220598E-2</v>
      </c>
      <c r="M1197" s="67">
        <f t="shared" si="25"/>
        <v>3.55481847162206E-2</v>
      </c>
      <c r="N1197" s="68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3">
      <c r="C1198" s="57"/>
      <c r="L1198" s="66">
        <v>3.2548184716220598E-2</v>
      </c>
      <c r="M1198" s="67">
        <f t="shared" si="25"/>
        <v>3.55481847162206E-2</v>
      </c>
      <c r="N1198" s="68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3">
      <c r="C1199" s="57"/>
      <c r="L1199" s="66">
        <v>3.2548184716220598E-2</v>
      </c>
      <c r="M1199" s="67">
        <f t="shared" si="25"/>
        <v>3.55481847162206E-2</v>
      </c>
      <c r="N1199" s="68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3">
      <c r="C1200" s="57"/>
      <c r="L1200" s="66">
        <v>3.2548184716220598E-2</v>
      </c>
      <c r="M1200" s="67">
        <f t="shared" si="25"/>
        <v>3.55481847162206E-2</v>
      </c>
      <c r="N1200" s="68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3">
      <c r="C1201" s="57"/>
      <c r="L1201" s="66">
        <v>3.2548184716220598E-2</v>
      </c>
      <c r="M1201" s="67">
        <f t="shared" si="25"/>
        <v>3.55481847162206E-2</v>
      </c>
      <c r="N1201" s="68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3">
      <c r="C1202" s="57"/>
      <c r="L1202" s="66">
        <v>3.2548184716220598E-2</v>
      </c>
      <c r="M1202" s="67">
        <f t="shared" si="25"/>
        <v>3.55481847162206E-2</v>
      </c>
      <c r="N1202" s="68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3">
      <c r="C1203" s="57"/>
      <c r="L1203" s="66">
        <v>3.2548184716220598E-2</v>
      </c>
      <c r="M1203" s="67">
        <f t="shared" si="25"/>
        <v>3.55481847162206E-2</v>
      </c>
      <c r="N1203" s="68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3">
      <c r="C1204" s="57"/>
      <c r="L1204" s="66">
        <v>3.2548184716220598E-2</v>
      </c>
      <c r="M1204" s="67">
        <f t="shared" si="25"/>
        <v>3.55481847162206E-2</v>
      </c>
      <c r="N1204" s="68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3">
      <c r="C1205" s="57"/>
      <c r="L1205" s="66">
        <v>3.2548184716220598E-2</v>
      </c>
      <c r="M1205" s="67">
        <f t="shared" si="25"/>
        <v>3.55481847162206E-2</v>
      </c>
      <c r="N1205" s="68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3">
      <c r="C1206" s="57"/>
      <c r="L1206" s="66">
        <v>3.2548184716220598E-2</v>
      </c>
      <c r="M1206" s="67">
        <f t="shared" si="25"/>
        <v>3.55481847162206E-2</v>
      </c>
      <c r="N1206" s="68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3">
      <c r="C1207" s="57"/>
      <c r="L1207" s="66">
        <v>3.2548184716220598E-2</v>
      </c>
      <c r="M1207" s="67">
        <f t="shared" si="25"/>
        <v>3.55481847162206E-2</v>
      </c>
      <c r="N1207" s="68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3">
      <c r="C1208" s="57"/>
      <c r="L1208" s="66">
        <v>3.2548184716220598E-2</v>
      </c>
      <c r="M1208" s="67">
        <f t="shared" si="25"/>
        <v>3.55481847162206E-2</v>
      </c>
      <c r="N1208" s="68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3">
      <c r="C1209" s="57"/>
      <c r="L1209" s="66">
        <v>3.2548184716220598E-2</v>
      </c>
      <c r="M1209" s="67">
        <f t="shared" si="25"/>
        <v>3.55481847162206E-2</v>
      </c>
      <c r="N1209" s="68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3">
      <c r="C1210" s="57"/>
      <c r="L1210" s="66">
        <v>3.2548184716220598E-2</v>
      </c>
      <c r="M1210" s="67">
        <f t="shared" si="25"/>
        <v>3.55481847162206E-2</v>
      </c>
      <c r="N1210" s="68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3">
      <c r="C1211" s="57"/>
      <c r="L1211" s="66">
        <v>3.2548184716220598E-2</v>
      </c>
      <c r="M1211" s="67">
        <f t="shared" si="25"/>
        <v>3.55481847162206E-2</v>
      </c>
      <c r="N1211" s="68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3">
      <c r="C1212" s="57"/>
      <c r="L1212" s="66">
        <v>3.2548184716220598E-2</v>
      </c>
      <c r="M1212" s="67">
        <f t="shared" si="25"/>
        <v>3.55481847162206E-2</v>
      </c>
      <c r="N1212" s="68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3">
      <c r="C1213" s="57"/>
      <c r="L1213" s="66">
        <v>3.2548184716220598E-2</v>
      </c>
      <c r="M1213" s="67">
        <f t="shared" si="25"/>
        <v>3.55481847162206E-2</v>
      </c>
      <c r="N1213" s="68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3">
      <c r="C1214" s="57"/>
      <c r="L1214" s="66">
        <v>3.2548184716220598E-2</v>
      </c>
      <c r="M1214" s="67">
        <f t="shared" si="25"/>
        <v>3.55481847162206E-2</v>
      </c>
      <c r="N1214" s="68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3">
      <c r="C1215" s="57"/>
      <c r="L1215" s="66">
        <v>3.2548184716220598E-2</v>
      </c>
      <c r="M1215" s="67">
        <f t="shared" si="25"/>
        <v>3.55481847162206E-2</v>
      </c>
      <c r="N1215" s="68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3">
      <c r="C1216" s="57"/>
      <c r="L1216" s="66">
        <v>3.2548184716220598E-2</v>
      </c>
      <c r="M1216" s="67">
        <f t="shared" si="25"/>
        <v>3.55481847162206E-2</v>
      </c>
      <c r="N1216" s="68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3">
      <c r="C1217" s="57"/>
      <c r="L1217" s="66">
        <v>3.2548184716220598E-2</v>
      </c>
      <c r="M1217" s="67">
        <f t="shared" si="25"/>
        <v>3.55481847162206E-2</v>
      </c>
      <c r="N1217" s="68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3">
      <c r="C1218" s="57"/>
      <c r="L1218" s="66">
        <v>3.2548184716220598E-2</v>
      </c>
      <c r="M1218" s="67">
        <f t="shared" si="25"/>
        <v>3.55481847162206E-2</v>
      </c>
      <c r="N1218" s="68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3">
      <c r="C1219" s="57"/>
      <c r="L1219" s="66">
        <v>3.2548184716220598E-2</v>
      </c>
      <c r="M1219" s="67">
        <f t="shared" si="25"/>
        <v>3.55481847162206E-2</v>
      </c>
      <c r="N1219" s="68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3">
      <c r="C1220" s="57"/>
      <c r="L1220" s="66">
        <v>3.2548184716220598E-2</v>
      </c>
      <c r="M1220" s="67">
        <f t="shared" si="25"/>
        <v>3.55481847162206E-2</v>
      </c>
      <c r="N1220" s="68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3">
      <c r="C1221" s="57"/>
      <c r="L1221" s="66">
        <v>3.2548184716220598E-2</v>
      </c>
      <c r="M1221" s="67">
        <f t="shared" si="25"/>
        <v>3.55481847162206E-2</v>
      </c>
      <c r="N1221" s="68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3">
      <c r="C1222" s="57"/>
      <c r="L1222" s="66">
        <v>3.2548184716220598E-2</v>
      </c>
      <c r="M1222" s="67">
        <f t="shared" si="25"/>
        <v>3.55481847162206E-2</v>
      </c>
      <c r="N1222" s="68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3">
      <c r="C1223" s="57"/>
      <c r="L1223" s="66">
        <v>3.2548184716220598E-2</v>
      </c>
      <c r="M1223" s="67">
        <f t="shared" si="25"/>
        <v>3.55481847162206E-2</v>
      </c>
      <c r="N1223" s="68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3">
      <c r="C1224" s="57"/>
      <c r="L1224" s="66">
        <v>3.2548184716220598E-2</v>
      </c>
      <c r="M1224" s="67">
        <f t="shared" si="25"/>
        <v>3.55481847162206E-2</v>
      </c>
      <c r="N1224" s="68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3">
      <c r="C1225" s="57"/>
      <c r="L1225" s="66">
        <v>3.2548184716220598E-2</v>
      </c>
      <c r="M1225" s="67">
        <f t="shared" si="25"/>
        <v>3.55481847162206E-2</v>
      </c>
      <c r="N1225" s="68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3">
      <c r="C1226" s="57"/>
      <c r="L1226" s="66">
        <v>3.2548184716220598E-2</v>
      </c>
      <c r="M1226" s="67">
        <f t="shared" si="25"/>
        <v>3.55481847162206E-2</v>
      </c>
      <c r="N1226" s="68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3">
      <c r="C1227" s="57"/>
      <c r="L1227" s="66">
        <v>3.2548184716220598E-2</v>
      </c>
      <c r="M1227" s="67">
        <f t="shared" si="25"/>
        <v>3.55481847162206E-2</v>
      </c>
      <c r="N1227" s="68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3">
      <c r="C1228" s="57"/>
      <c r="L1228" s="66">
        <v>3.2548184716220598E-2</v>
      </c>
      <c r="M1228" s="67">
        <f t="shared" si="25"/>
        <v>3.55481847162206E-2</v>
      </c>
      <c r="N1228" s="68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3">
      <c r="C1229" s="57"/>
      <c r="L1229" s="66">
        <v>3.2548184716220598E-2</v>
      </c>
      <c r="M1229" s="67">
        <f t="shared" si="25"/>
        <v>3.55481847162206E-2</v>
      </c>
      <c r="N1229" s="68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3">
      <c r="C1230" s="57"/>
      <c r="L1230" s="66">
        <v>3.2548184716220598E-2</v>
      </c>
      <c r="M1230" s="67">
        <f t="shared" si="25"/>
        <v>3.55481847162206E-2</v>
      </c>
      <c r="N1230" s="68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3">
      <c r="C1231" s="57"/>
      <c r="L1231" s="66">
        <v>3.2548184716220598E-2</v>
      </c>
      <c r="M1231" s="67">
        <f t="shared" si="25"/>
        <v>3.55481847162206E-2</v>
      </c>
      <c r="N1231" s="68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3">
      <c r="C1232" s="57"/>
      <c r="L1232" s="66">
        <v>3.2548184716220598E-2</v>
      </c>
      <c r="M1232" s="67">
        <f t="shared" si="25"/>
        <v>3.55481847162206E-2</v>
      </c>
      <c r="N1232" s="68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3">
      <c r="C1233" s="57"/>
      <c r="L1233" s="66">
        <v>3.2548184716220598E-2</v>
      </c>
      <c r="M1233" s="67">
        <f t="shared" si="25"/>
        <v>3.55481847162206E-2</v>
      </c>
      <c r="N1233" s="68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3">
      <c r="C1234" s="57"/>
      <c r="L1234" s="66">
        <v>3.2548184716220598E-2</v>
      </c>
      <c r="M1234" s="67">
        <f t="shared" si="25"/>
        <v>3.55481847162206E-2</v>
      </c>
      <c r="N1234" s="68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3">
      <c r="C1235" s="57"/>
      <c r="L1235" s="66">
        <v>3.2548184716220598E-2</v>
      </c>
      <c r="M1235" s="67">
        <f t="shared" si="25"/>
        <v>3.55481847162206E-2</v>
      </c>
      <c r="N1235" s="68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3">
      <c r="C1236" s="57"/>
      <c r="L1236" s="66">
        <v>3.2548184716220598E-2</v>
      </c>
      <c r="M1236" s="67">
        <f t="shared" si="25"/>
        <v>3.55481847162206E-2</v>
      </c>
      <c r="N1236" s="68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3">
      <c r="C1237" s="57"/>
      <c r="L1237" s="66">
        <v>3.2548184716220598E-2</v>
      </c>
      <c r="M1237" s="67">
        <f t="shared" si="25"/>
        <v>3.55481847162206E-2</v>
      </c>
      <c r="N1237" s="68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3">
      <c r="C1238" s="57"/>
      <c r="L1238" s="66">
        <v>3.2548184716220598E-2</v>
      </c>
      <c r="M1238" s="67">
        <f t="shared" si="25"/>
        <v>3.55481847162206E-2</v>
      </c>
      <c r="N1238" s="68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3">
      <c r="C1239" s="57"/>
      <c r="L1239" s="66">
        <v>3.2548184716220598E-2</v>
      </c>
      <c r="M1239" s="67">
        <f t="shared" si="25"/>
        <v>3.55481847162206E-2</v>
      </c>
      <c r="N1239" s="68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3">
      <c r="C1240" s="57"/>
      <c r="L1240" s="66">
        <v>3.2548184716220598E-2</v>
      </c>
      <c r="M1240" s="67">
        <f t="shared" si="25"/>
        <v>3.55481847162206E-2</v>
      </c>
      <c r="N1240" s="68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3">
      <c r="C1241" s="57"/>
      <c r="L1241" s="66">
        <v>3.2548184716220598E-2</v>
      </c>
      <c r="M1241" s="67">
        <f t="shared" si="25"/>
        <v>3.55481847162206E-2</v>
      </c>
      <c r="N1241" s="68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3">
      <c r="C1242" s="57"/>
      <c r="L1242" s="66">
        <v>3.2548184716220598E-2</v>
      </c>
      <c r="M1242" s="67">
        <f t="shared" si="25"/>
        <v>3.55481847162206E-2</v>
      </c>
      <c r="N1242" s="68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3">
      <c r="C1243" s="57"/>
      <c r="L1243" s="66">
        <v>3.2548184716220598E-2</v>
      </c>
      <c r="M1243" s="67">
        <f t="shared" si="25"/>
        <v>3.55481847162206E-2</v>
      </c>
      <c r="N1243" s="68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3">
      <c r="C1244" s="57"/>
      <c r="L1244" s="66">
        <v>3.2548184716220598E-2</v>
      </c>
      <c r="M1244" s="67">
        <f t="shared" si="25"/>
        <v>3.55481847162206E-2</v>
      </c>
      <c r="N1244" s="68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3">
      <c r="C1245" s="57"/>
      <c r="L1245" s="66">
        <v>3.2548184716220598E-2</v>
      </c>
      <c r="M1245" s="67">
        <f t="shared" si="25"/>
        <v>3.55481847162206E-2</v>
      </c>
      <c r="N1245" s="68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3">
      <c r="C1246" s="57"/>
      <c r="L1246" s="66">
        <v>3.2548184716220598E-2</v>
      </c>
      <c r="M1246" s="67">
        <f t="shared" si="25"/>
        <v>3.55481847162206E-2</v>
      </c>
      <c r="N1246" s="68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3">
      <c r="C1247" s="57"/>
      <c r="L1247" s="66">
        <v>3.2548184716220598E-2</v>
      </c>
      <c r="M1247" s="67">
        <f t="shared" si="25"/>
        <v>3.55481847162206E-2</v>
      </c>
      <c r="N1247" s="68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3">
      <c r="C1248" s="57"/>
      <c r="L1248" s="66">
        <v>3.2548184716220598E-2</v>
      </c>
      <c r="M1248" s="67">
        <f t="shared" si="25"/>
        <v>3.55481847162206E-2</v>
      </c>
      <c r="N1248" s="68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3">
      <c r="C1249" s="57"/>
      <c r="L1249" s="66">
        <v>3.2548184716220598E-2</v>
      </c>
      <c r="M1249" s="67">
        <f t="shared" si="25"/>
        <v>3.55481847162206E-2</v>
      </c>
      <c r="N1249" s="68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3">
      <c r="C1250" s="57"/>
      <c r="L1250" s="66">
        <v>3.2548184716220598E-2</v>
      </c>
      <c r="M1250" s="67">
        <f t="shared" si="25"/>
        <v>3.55481847162206E-2</v>
      </c>
      <c r="N1250" s="68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3">
      <c r="C1251" s="57"/>
      <c r="L1251" s="66">
        <v>3.2548184716220598E-2</v>
      </c>
      <c r="M1251" s="67">
        <f t="shared" si="25"/>
        <v>3.55481847162206E-2</v>
      </c>
      <c r="N1251" s="68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3">
      <c r="C1252" s="57"/>
      <c r="L1252" s="66">
        <v>3.2548184716220598E-2</v>
      </c>
      <c r="M1252" s="67">
        <f t="shared" si="25"/>
        <v>3.55481847162206E-2</v>
      </c>
      <c r="N1252" s="68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3">
      <c r="C1253" s="57"/>
      <c r="L1253" s="66">
        <v>3.2548184716220598E-2</v>
      </c>
      <c r="M1253" s="67">
        <f t="shared" ref="M1253:M1316" si="26">L1253+0.003</f>
        <v>3.55481847162206E-2</v>
      </c>
      <c r="N1253" s="68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3">
      <c r="C1254" s="57"/>
      <c r="L1254" s="66">
        <v>3.2548184716220598E-2</v>
      </c>
      <c r="M1254" s="67">
        <f t="shared" si="26"/>
        <v>3.55481847162206E-2</v>
      </c>
      <c r="N1254" s="68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3">
      <c r="C1255" s="57"/>
      <c r="L1255" s="66">
        <v>3.2548184716220598E-2</v>
      </c>
      <c r="M1255" s="67">
        <f t="shared" si="26"/>
        <v>3.55481847162206E-2</v>
      </c>
      <c r="N1255" s="68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3">
      <c r="C1256" s="57"/>
      <c r="L1256" s="66">
        <v>3.2548184716220598E-2</v>
      </c>
      <c r="M1256" s="67">
        <f t="shared" si="26"/>
        <v>3.55481847162206E-2</v>
      </c>
      <c r="N1256" s="68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3">
      <c r="C1257" s="57"/>
      <c r="L1257" s="66">
        <v>3.2548184716220598E-2</v>
      </c>
      <c r="M1257" s="67">
        <f t="shared" si="26"/>
        <v>3.55481847162206E-2</v>
      </c>
      <c r="N1257" s="68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3">
      <c r="C1258" s="57"/>
      <c r="L1258" s="66">
        <v>3.2548184716220598E-2</v>
      </c>
      <c r="M1258" s="67">
        <f t="shared" si="26"/>
        <v>3.55481847162206E-2</v>
      </c>
      <c r="N1258" s="68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3">
      <c r="C1259" s="57"/>
      <c r="L1259" s="66">
        <v>3.2548184716220598E-2</v>
      </c>
      <c r="M1259" s="67">
        <f t="shared" si="26"/>
        <v>3.55481847162206E-2</v>
      </c>
      <c r="N1259" s="68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3">
      <c r="C1260" s="57"/>
      <c r="L1260" s="66">
        <v>3.2548184716220598E-2</v>
      </c>
      <c r="M1260" s="67">
        <f t="shared" si="26"/>
        <v>3.55481847162206E-2</v>
      </c>
      <c r="N1260" s="68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3">
      <c r="C1261" s="57"/>
      <c r="L1261" s="66">
        <v>3.2548184716220598E-2</v>
      </c>
      <c r="M1261" s="67">
        <f t="shared" si="26"/>
        <v>3.55481847162206E-2</v>
      </c>
      <c r="N1261" s="68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3">
      <c r="C1262" s="57"/>
      <c r="L1262" s="66">
        <v>3.2548184716220598E-2</v>
      </c>
      <c r="M1262" s="67">
        <f t="shared" si="26"/>
        <v>3.55481847162206E-2</v>
      </c>
      <c r="N1262" s="68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3">
      <c r="C1263" s="57"/>
      <c r="L1263" s="66">
        <v>3.2548184716220598E-2</v>
      </c>
      <c r="M1263" s="67">
        <f t="shared" si="26"/>
        <v>3.55481847162206E-2</v>
      </c>
      <c r="N1263" s="68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3">
      <c r="C1264" s="57"/>
      <c r="L1264" s="66">
        <v>3.2548184716220598E-2</v>
      </c>
      <c r="M1264" s="67">
        <f t="shared" si="26"/>
        <v>3.55481847162206E-2</v>
      </c>
      <c r="N1264" s="68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3">
      <c r="C1265" s="57"/>
      <c r="L1265" s="66">
        <v>3.2548184716220598E-2</v>
      </c>
      <c r="M1265" s="67">
        <f t="shared" si="26"/>
        <v>3.55481847162206E-2</v>
      </c>
      <c r="N1265" s="68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3">
      <c r="C1266" s="57"/>
      <c r="L1266" s="66">
        <v>3.2548184716220598E-2</v>
      </c>
      <c r="M1266" s="67">
        <f t="shared" si="26"/>
        <v>3.55481847162206E-2</v>
      </c>
      <c r="N1266" s="68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3">
      <c r="C1267" s="57"/>
      <c r="L1267" s="66">
        <v>3.2548184716220598E-2</v>
      </c>
      <c r="M1267" s="67">
        <f t="shared" si="26"/>
        <v>3.55481847162206E-2</v>
      </c>
      <c r="N1267" s="68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3">
      <c r="C1268" s="57"/>
      <c r="L1268" s="66">
        <v>3.2548184716220598E-2</v>
      </c>
      <c r="M1268" s="67">
        <f t="shared" si="26"/>
        <v>3.55481847162206E-2</v>
      </c>
      <c r="N1268" s="68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3">
      <c r="C1269" s="57"/>
      <c r="L1269" s="66">
        <v>3.2548184716220598E-2</v>
      </c>
      <c r="M1269" s="67">
        <f t="shared" si="26"/>
        <v>3.55481847162206E-2</v>
      </c>
      <c r="N1269" s="68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3">
      <c r="C1270" s="57"/>
      <c r="L1270" s="66">
        <v>3.2548184716220598E-2</v>
      </c>
      <c r="M1270" s="67">
        <f t="shared" si="26"/>
        <v>3.55481847162206E-2</v>
      </c>
      <c r="N1270" s="68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3">
      <c r="C1271" s="57"/>
      <c r="L1271" s="66">
        <v>3.2548184716220598E-2</v>
      </c>
      <c r="M1271" s="67">
        <f t="shared" si="26"/>
        <v>3.55481847162206E-2</v>
      </c>
      <c r="N1271" s="68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3">
      <c r="C1272" s="57"/>
      <c r="L1272" s="66">
        <v>3.2548184716220598E-2</v>
      </c>
      <c r="M1272" s="67">
        <f t="shared" si="26"/>
        <v>3.55481847162206E-2</v>
      </c>
      <c r="N1272" s="68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3">
      <c r="C1273" s="57"/>
      <c r="L1273" s="66">
        <v>3.2548184716220598E-2</v>
      </c>
      <c r="M1273" s="67">
        <f t="shared" si="26"/>
        <v>3.55481847162206E-2</v>
      </c>
      <c r="N1273" s="68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3">
      <c r="C1274" s="57"/>
      <c r="L1274" s="66">
        <v>3.2548184716220598E-2</v>
      </c>
      <c r="M1274" s="67">
        <f t="shared" si="26"/>
        <v>3.55481847162206E-2</v>
      </c>
      <c r="N1274" s="68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3">
      <c r="C1275" s="57"/>
      <c r="L1275" s="66">
        <v>3.2548184716220598E-2</v>
      </c>
      <c r="M1275" s="67">
        <f t="shared" si="26"/>
        <v>3.55481847162206E-2</v>
      </c>
      <c r="N1275" s="68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3">
      <c r="C1276" s="57"/>
      <c r="L1276" s="66">
        <v>3.2548184716220598E-2</v>
      </c>
      <c r="M1276" s="67">
        <f t="shared" si="26"/>
        <v>3.55481847162206E-2</v>
      </c>
      <c r="N1276" s="68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3">
      <c r="C1277" s="57"/>
      <c r="L1277" s="66">
        <v>3.2548184716220598E-2</v>
      </c>
      <c r="M1277" s="67">
        <f t="shared" si="26"/>
        <v>3.55481847162206E-2</v>
      </c>
      <c r="N1277" s="68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3">
      <c r="C1278" s="57"/>
      <c r="L1278" s="66">
        <v>3.2548184716220598E-2</v>
      </c>
      <c r="M1278" s="67">
        <f t="shared" si="26"/>
        <v>3.55481847162206E-2</v>
      </c>
      <c r="N1278" s="68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3">
      <c r="C1279" s="57"/>
      <c r="L1279" s="66">
        <v>3.2548184716220598E-2</v>
      </c>
      <c r="M1279" s="67">
        <f t="shared" si="26"/>
        <v>3.55481847162206E-2</v>
      </c>
      <c r="N1279" s="68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3">
      <c r="C1280" s="57"/>
      <c r="L1280" s="66">
        <v>3.2548184716220598E-2</v>
      </c>
      <c r="M1280" s="67">
        <f t="shared" si="26"/>
        <v>3.55481847162206E-2</v>
      </c>
      <c r="N1280" s="68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3">
      <c r="C1281" s="57"/>
      <c r="L1281" s="66">
        <v>3.2548184716220598E-2</v>
      </c>
      <c r="M1281" s="67">
        <f t="shared" si="26"/>
        <v>3.55481847162206E-2</v>
      </c>
      <c r="N1281" s="68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3">
      <c r="C1282" s="57"/>
      <c r="L1282" s="66">
        <v>3.2548184716220598E-2</v>
      </c>
      <c r="M1282" s="67">
        <f t="shared" si="26"/>
        <v>3.55481847162206E-2</v>
      </c>
      <c r="N1282" s="68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3">
      <c r="C1283" s="57"/>
      <c r="L1283" s="66">
        <v>3.2548184716220598E-2</v>
      </c>
      <c r="M1283" s="67">
        <f t="shared" si="26"/>
        <v>3.55481847162206E-2</v>
      </c>
      <c r="N1283" s="68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3">
      <c r="C1284" s="57"/>
      <c r="L1284" s="66">
        <v>3.2548184716220598E-2</v>
      </c>
      <c r="M1284" s="67">
        <f t="shared" si="26"/>
        <v>3.55481847162206E-2</v>
      </c>
      <c r="N1284" s="68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3">
      <c r="C1285" s="57"/>
      <c r="L1285" s="66">
        <v>3.2548184716220598E-2</v>
      </c>
      <c r="M1285" s="67">
        <f t="shared" si="26"/>
        <v>3.55481847162206E-2</v>
      </c>
      <c r="N1285" s="68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3">
      <c r="C1286" s="57"/>
      <c r="L1286" s="66">
        <v>3.2548184716220598E-2</v>
      </c>
      <c r="M1286" s="67">
        <f t="shared" si="26"/>
        <v>3.55481847162206E-2</v>
      </c>
      <c r="N1286" s="68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3">
      <c r="C1287" s="57"/>
      <c r="L1287" s="66">
        <v>3.2548184716220598E-2</v>
      </c>
      <c r="M1287" s="67">
        <f t="shared" si="26"/>
        <v>3.55481847162206E-2</v>
      </c>
      <c r="N1287" s="68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3">
      <c r="C1288" s="57"/>
      <c r="L1288" s="66">
        <v>3.2548184716220598E-2</v>
      </c>
      <c r="M1288" s="67">
        <f t="shared" si="26"/>
        <v>3.55481847162206E-2</v>
      </c>
      <c r="N1288" s="68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3">
      <c r="C1289" s="57"/>
      <c r="L1289" s="66">
        <v>3.2548184716220598E-2</v>
      </c>
      <c r="M1289" s="67">
        <f t="shared" si="26"/>
        <v>3.55481847162206E-2</v>
      </c>
      <c r="N1289" s="68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3">
      <c r="C1290" s="57"/>
      <c r="L1290" s="66">
        <v>3.2548184716220598E-2</v>
      </c>
      <c r="M1290" s="67">
        <f t="shared" si="26"/>
        <v>3.55481847162206E-2</v>
      </c>
      <c r="N1290" s="68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3">
      <c r="C1291" s="57"/>
      <c r="L1291" s="66">
        <v>3.2548184716220598E-2</v>
      </c>
      <c r="M1291" s="67">
        <f t="shared" si="26"/>
        <v>3.55481847162206E-2</v>
      </c>
      <c r="N1291" s="68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3">
      <c r="C1292" s="57"/>
      <c r="L1292" s="66">
        <v>3.2548184716220598E-2</v>
      </c>
      <c r="M1292" s="67">
        <f t="shared" si="26"/>
        <v>3.55481847162206E-2</v>
      </c>
      <c r="N1292" s="68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3">
      <c r="C1293" s="57"/>
      <c r="L1293" s="66">
        <v>3.2548184716220598E-2</v>
      </c>
      <c r="M1293" s="67">
        <f t="shared" si="26"/>
        <v>3.55481847162206E-2</v>
      </c>
      <c r="N1293" s="68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3">
      <c r="C1294" s="57"/>
      <c r="L1294" s="66">
        <v>3.2548184716220598E-2</v>
      </c>
      <c r="M1294" s="67">
        <f t="shared" si="26"/>
        <v>3.55481847162206E-2</v>
      </c>
      <c r="N1294" s="68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3">
      <c r="C1295" s="57"/>
      <c r="L1295" s="66">
        <v>3.2548184716220598E-2</v>
      </c>
      <c r="M1295" s="67">
        <f t="shared" si="26"/>
        <v>3.55481847162206E-2</v>
      </c>
      <c r="N1295" s="68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3">
      <c r="C1296" s="57"/>
      <c r="L1296" s="66">
        <v>3.2548184716220598E-2</v>
      </c>
      <c r="M1296" s="67">
        <f t="shared" si="26"/>
        <v>3.55481847162206E-2</v>
      </c>
      <c r="N1296" s="68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3">
      <c r="C1297" s="57"/>
      <c r="L1297" s="66">
        <v>3.2548184716220598E-2</v>
      </c>
      <c r="M1297" s="67">
        <f t="shared" si="26"/>
        <v>3.55481847162206E-2</v>
      </c>
      <c r="N1297" s="68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3">
      <c r="C1298" s="57"/>
      <c r="L1298" s="66">
        <v>3.2548184716220598E-2</v>
      </c>
      <c r="M1298" s="67">
        <f t="shared" si="26"/>
        <v>3.55481847162206E-2</v>
      </c>
      <c r="N1298" s="68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3">
      <c r="C1299" s="57"/>
      <c r="L1299" s="66">
        <v>3.2548184716220598E-2</v>
      </c>
      <c r="M1299" s="67">
        <f t="shared" si="26"/>
        <v>3.55481847162206E-2</v>
      </c>
      <c r="N1299" s="68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3">
      <c r="C1300" s="57"/>
      <c r="L1300" s="66">
        <v>3.2548184716220598E-2</v>
      </c>
      <c r="M1300" s="67">
        <f t="shared" si="26"/>
        <v>3.55481847162206E-2</v>
      </c>
      <c r="N1300" s="68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3">
      <c r="C1301" s="57"/>
      <c r="L1301" s="66">
        <v>3.2548184716220598E-2</v>
      </c>
      <c r="M1301" s="67">
        <f t="shared" si="26"/>
        <v>3.55481847162206E-2</v>
      </c>
      <c r="N1301" s="68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3">
      <c r="C1302" s="57"/>
      <c r="L1302" s="66">
        <v>3.2548184716220598E-2</v>
      </c>
      <c r="M1302" s="67">
        <f t="shared" si="26"/>
        <v>3.55481847162206E-2</v>
      </c>
      <c r="N1302" s="68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3">
      <c r="C1303" s="57"/>
      <c r="L1303" s="66">
        <v>3.2548184716220598E-2</v>
      </c>
      <c r="M1303" s="67">
        <f t="shared" si="26"/>
        <v>3.55481847162206E-2</v>
      </c>
      <c r="N1303" s="68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3">
      <c r="C1304" s="57"/>
      <c r="L1304" s="66">
        <v>3.2548184716220598E-2</v>
      </c>
      <c r="M1304" s="67">
        <f t="shared" si="26"/>
        <v>3.55481847162206E-2</v>
      </c>
      <c r="N1304" s="68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3">
      <c r="C1305" s="57"/>
      <c r="L1305" s="66">
        <v>3.2548184716220598E-2</v>
      </c>
      <c r="M1305" s="67">
        <f t="shared" si="26"/>
        <v>3.55481847162206E-2</v>
      </c>
      <c r="N1305" s="68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3">
      <c r="C1306" s="57"/>
      <c r="L1306" s="66">
        <v>3.2548184716220598E-2</v>
      </c>
      <c r="M1306" s="67">
        <f t="shared" si="26"/>
        <v>3.55481847162206E-2</v>
      </c>
      <c r="N1306" s="68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3">
      <c r="C1307" s="57"/>
      <c r="L1307" s="66">
        <v>3.2548184716220598E-2</v>
      </c>
      <c r="M1307" s="67">
        <f t="shared" si="26"/>
        <v>3.55481847162206E-2</v>
      </c>
      <c r="N1307" s="68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3">
      <c r="C1308" s="57"/>
      <c r="L1308" s="66">
        <v>3.2548184716220598E-2</v>
      </c>
      <c r="M1308" s="67">
        <f t="shared" si="26"/>
        <v>3.55481847162206E-2</v>
      </c>
      <c r="N1308" s="68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3">
      <c r="C1309" s="57"/>
      <c r="L1309" s="66">
        <v>3.2548184716220598E-2</v>
      </c>
      <c r="M1309" s="67">
        <f t="shared" si="26"/>
        <v>3.55481847162206E-2</v>
      </c>
      <c r="N1309" s="68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3">
      <c r="C1310" s="57"/>
      <c r="L1310" s="66">
        <v>3.2548184716220598E-2</v>
      </c>
      <c r="M1310" s="67">
        <f t="shared" si="26"/>
        <v>3.55481847162206E-2</v>
      </c>
      <c r="N1310" s="68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3">
      <c r="C1311" s="57"/>
      <c r="L1311" s="66">
        <v>3.2548184716220598E-2</v>
      </c>
      <c r="M1311" s="67">
        <f t="shared" si="26"/>
        <v>3.55481847162206E-2</v>
      </c>
      <c r="N1311" s="68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3">
      <c r="C1312" s="57"/>
      <c r="L1312" s="66">
        <v>3.2548184716220598E-2</v>
      </c>
      <c r="M1312" s="67">
        <f t="shared" si="26"/>
        <v>3.55481847162206E-2</v>
      </c>
      <c r="N1312" s="68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3">
      <c r="C1313" s="57"/>
      <c r="L1313" s="66">
        <v>3.2548184716220598E-2</v>
      </c>
      <c r="M1313" s="67">
        <f t="shared" si="26"/>
        <v>3.55481847162206E-2</v>
      </c>
      <c r="N1313" s="68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3">
      <c r="C1314" s="57"/>
      <c r="L1314" s="66">
        <v>3.2548184716220598E-2</v>
      </c>
      <c r="M1314" s="67">
        <f t="shared" si="26"/>
        <v>3.55481847162206E-2</v>
      </c>
      <c r="N1314" s="68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3">
      <c r="C1315" s="57"/>
      <c r="L1315" s="66">
        <v>3.2548184716220598E-2</v>
      </c>
      <c r="M1315" s="67">
        <f t="shared" si="26"/>
        <v>3.55481847162206E-2</v>
      </c>
      <c r="N1315" s="68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3">
      <c r="C1316" s="57"/>
      <c r="L1316" s="66">
        <v>3.2548184716220598E-2</v>
      </c>
      <c r="M1316" s="67">
        <f t="shared" si="26"/>
        <v>3.55481847162206E-2</v>
      </c>
      <c r="N1316" s="68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3">
      <c r="C1317" s="57"/>
      <c r="L1317" s="66">
        <v>3.2548184716220598E-2</v>
      </c>
      <c r="M1317" s="67">
        <f t="shared" ref="M1317:M1380" si="27">L1317+0.003</f>
        <v>3.55481847162206E-2</v>
      </c>
      <c r="N1317" s="68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3">
      <c r="C1318" s="57"/>
      <c r="L1318" s="66">
        <v>3.2548184716220598E-2</v>
      </c>
      <c r="M1318" s="67">
        <f t="shared" si="27"/>
        <v>3.55481847162206E-2</v>
      </c>
      <c r="N1318" s="68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3">
      <c r="C1319" s="57"/>
      <c r="L1319" s="66">
        <v>3.2548184716220598E-2</v>
      </c>
      <c r="M1319" s="67">
        <f t="shared" si="27"/>
        <v>3.55481847162206E-2</v>
      </c>
      <c r="N1319" s="68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3">
      <c r="C1320" s="57"/>
      <c r="L1320" s="66">
        <v>3.2548184716220598E-2</v>
      </c>
      <c r="M1320" s="67">
        <f t="shared" si="27"/>
        <v>3.55481847162206E-2</v>
      </c>
      <c r="N1320" s="68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3">
      <c r="C1321" s="57"/>
      <c r="L1321" s="66">
        <v>3.2548184716220598E-2</v>
      </c>
      <c r="M1321" s="67">
        <f t="shared" si="27"/>
        <v>3.55481847162206E-2</v>
      </c>
      <c r="N1321" s="68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3">
      <c r="C1322" s="57"/>
      <c r="L1322" s="66">
        <v>3.2548184716220598E-2</v>
      </c>
      <c r="M1322" s="67">
        <f t="shared" si="27"/>
        <v>3.55481847162206E-2</v>
      </c>
      <c r="N1322" s="68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3">
      <c r="C1323" s="57"/>
      <c r="L1323" s="66">
        <v>3.2548184716220598E-2</v>
      </c>
      <c r="M1323" s="67">
        <f t="shared" si="27"/>
        <v>3.55481847162206E-2</v>
      </c>
      <c r="N1323" s="68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3">
      <c r="C1324" s="57"/>
      <c r="L1324" s="66">
        <v>3.2548184716220598E-2</v>
      </c>
      <c r="M1324" s="67">
        <f t="shared" si="27"/>
        <v>3.55481847162206E-2</v>
      </c>
      <c r="N1324" s="68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3">
      <c r="C1325" s="57"/>
      <c r="L1325" s="66">
        <v>3.2548184716220598E-2</v>
      </c>
      <c r="M1325" s="67">
        <f t="shared" si="27"/>
        <v>3.55481847162206E-2</v>
      </c>
      <c r="N1325" s="68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3">
      <c r="C1326" s="57"/>
      <c r="L1326" s="66">
        <v>3.2548184716220598E-2</v>
      </c>
      <c r="M1326" s="67">
        <f t="shared" si="27"/>
        <v>3.55481847162206E-2</v>
      </c>
      <c r="N1326" s="68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3">
      <c r="C1327" s="57"/>
      <c r="L1327" s="66">
        <v>3.2548184716220598E-2</v>
      </c>
      <c r="M1327" s="67">
        <f t="shared" si="27"/>
        <v>3.55481847162206E-2</v>
      </c>
      <c r="N1327" s="68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3">
      <c r="C1328" s="57"/>
      <c r="L1328" s="66">
        <v>3.2548184716220598E-2</v>
      </c>
      <c r="M1328" s="67">
        <f t="shared" si="27"/>
        <v>3.55481847162206E-2</v>
      </c>
      <c r="N1328" s="68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3">
      <c r="C1329" s="57"/>
      <c r="L1329" s="66">
        <v>3.2548184716220598E-2</v>
      </c>
      <c r="M1329" s="67">
        <f t="shared" si="27"/>
        <v>3.55481847162206E-2</v>
      </c>
      <c r="N1329" s="68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3">
      <c r="C1330" s="57"/>
      <c r="L1330" s="66">
        <v>3.2548184716220598E-2</v>
      </c>
      <c r="M1330" s="67">
        <f t="shared" si="27"/>
        <v>3.55481847162206E-2</v>
      </c>
      <c r="N1330" s="68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3">
      <c r="C1331" s="57"/>
      <c r="L1331" s="66">
        <v>3.2548184716220598E-2</v>
      </c>
      <c r="M1331" s="67">
        <f t="shared" si="27"/>
        <v>3.55481847162206E-2</v>
      </c>
      <c r="N1331" s="68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3">
      <c r="C1332" s="57"/>
      <c r="L1332" s="66">
        <v>3.2548184716220598E-2</v>
      </c>
      <c r="M1332" s="67">
        <f t="shared" si="27"/>
        <v>3.55481847162206E-2</v>
      </c>
      <c r="N1332" s="68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3">
      <c r="C1333" s="57"/>
      <c r="L1333" s="66">
        <v>3.2548184716220598E-2</v>
      </c>
      <c r="M1333" s="67">
        <f t="shared" si="27"/>
        <v>3.55481847162206E-2</v>
      </c>
      <c r="N1333" s="68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3">
      <c r="C1334" s="57"/>
      <c r="L1334" s="66">
        <v>3.2548184716220598E-2</v>
      </c>
      <c r="M1334" s="67">
        <f t="shared" si="27"/>
        <v>3.55481847162206E-2</v>
      </c>
      <c r="N1334" s="68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3">
      <c r="C1335" s="57"/>
      <c r="L1335" s="66">
        <v>3.2548184716220598E-2</v>
      </c>
      <c r="M1335" s="67">
        <f t="shared" si="27"/>
        <v>3.55481847162206E-2</v>
      </c>
      <c r="N1335" s="68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3">
      <c r="C1336" s="57"/>
      <c r="L1336" s="66">
        <v>3.2548184716220598E-2</v>
      </c>
      <c r="M1336" s="67">
        <f t="shared" si="27"/>
        <v>3.55481847162206E-2</v>
      </c>
      <c r="N1336" s="68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3">
      <c r="C1337" s="57"/>
      <c r="L1337" s="66">
        <v>3.2548184716220598E-2</v>
      </c>
      <c r="M1337" s="67">
        <f t="shared" si="27"/>
        <v>3.55481847162206E-2</v>
      </c>
      <c r="N1337" s="68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3">
      <c r="C1338" s="57"/>
      <c r="L1338" s="66">
        <v>3.2548184716220598E-2</v>
      </c>
      <c r="M1338" s="67">
        <f t="shared" si="27"/>
        <v>3.55481847162206E-2</v>
      </c>
      <c r="N1338" s="68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3">
      <c r="C1339" s="57"/>
      <c r="L1339" s="66">
        <v>3.2548184716220598E-2</v>
      </c>
      <c r="M1339" s="67">
        <f t="shared" si="27"/>
        <v>3.55481847162206E-2</v>
      </c>
      <c r="N1339" s="68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3">
      <c r="C1340" s="57"/>
      <c r="L1340" s="66">
        <v>3.2548184716220598E-2</v>
      </c>
      <c r="M1340" s="67">
        <f t="shared" si="27"/>
        <v>3.55481847162206E-2</v>
      </c>
      <c r="N1340" s="68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3">
      <c r="C1341" s="57"/>
      <c r="L1341" s="66">
        <v>3.2548184716220598E-2</v>
      </c>
      <c r="M1341" s="67">
        <f t="shared" si="27"/>
        <v>3.55481847162206E-2</v>
      </c>
      <c r="N1341" s="68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3">
      <c r="C1342" s="57"/>
      <c r="L1342" s="66">
        <v>3.2548184716220598E-2</v>
      </c>
      <c r="M1342" s="67">
        <f t="shared" si="27"/>
        <v>3.55481847162206E-2</v>
      </c>
      <c r="N1342" s="68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3">
      <c r="C1343" s="57"/>
      <c r="L1343" s="66">
        <v>3.2548184716220598E-2</v>
      </c>
      <c r="M1343" s="67">
        <f t="shared" si="27"/>
        <v>3.55481847162206E-2</v>
      </c>
      <c r="N1343" s="68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3">
      <c r="C1344" s="57"/>
      <c r="L1344" s="66">
        <v>3.2548184716220598E-2</v>
      </c>
      <c r="M1344" s="67">
        <f t="shared" si="27"/>
        <v>3.55481847162206E-2</v>
      </c>
      <c r="N1344" s="68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3">
      <c r="C1345" s="57"/>
      <c r="L1345" s="66">
        <v>3.2548184716220598E-2</v>
      </c>
      <c r="M1345" s="67">
        <f t="shared" si="27"/>
        <v>3.55481847162206E-2</v>
      </c>
      <c r="N1345" s="68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3">
      <c r="C1346" s="57"/>
      <c r="L1346" s="66">
        <v>3.2548184716220598E-2</v>
      </c>
      <c r="M1346" s="67">
        <f t="shared" si="27"/>
        <v>3.55481847162206E-2</v>
      </c>
      <c r="N1346" s="68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3">
      <c r="C1347" s="57"/>
      <c r="L1347" s="66">
        <v>3.2548184716220598E-2</v>
      </c>
      <c r="M1347" s="67">
        <f t="shared" si="27"/>
        <v>3.55481847162206E-2</v>
      </c>
      <c r="N1347" s="68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3">
      <c r="L1348" s="66">
        <v>3.2548184716220598E-2</v>
      </c>
      <c r="M1348" s="67">
        <f t="shared" si="27"/>
        <v>3.55481847162206E-2</v>
      </c>
      <c r="N1348" s="68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3">
      <c r="L1349" s="66">
        <v>3.2548184716220598E-2</v>
      </c>
      <c r="M1349" s="67">
        <f t="shared" si="27"/>
        <v>3.55481847162206E-2</v>
      </c>
      <c r="N1349" s="68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3">
      <c r="L1350" s="66">
        <v>3.2548184716220598E-2</v>
      </c>
      <c r="M1350" s="67">
        <f t="shared" si="27"/>
        <v>3.55481847162206E-2</v>
      </c>
      <c r="N1350" s="68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3">
      <c r="L1351" s="66">
        <v>3.2548184716220598E-2</v>
      </c>
      <c r="M1351" s="67">
        <f t="shared" si="27"/>
        <v>3.55481847162206E-2</v>
      </c>
      <c r="N1351" s="68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3">
      <c r="L1352" s="66">
        <v>3.2548184716220598E-2</v>
      </c>
      <c r="M1352" s="67">
        <f t="shared" si="27"/>
        <v>3.55481847162206E-2</v>
      </c>
      <c r="N1352" s="68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3">
      <c r="L1353" s="66">
        <v>3.2548184716220598E-2</v>
      </c>
      <c r="M1353" s="67">
        <f t="shared" si="27"/>
        <v>3.55481847162206E-2</v>
      </c>
      <c r="N1353" s="68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3">
      <c r="L1354" s="66">
        <v>3.2548184716220598E-2</v>
      </c>
      <c r="M1354" s="67">
        <f t="shared" si="27"/>
        <v>3.55481847162206E-2</v>
      </c>
      <c r="N1354" s="68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3">
      <c r="L1355" s="66">
        <v>3.2548184716220598E-2</v>
      </c>
      <c r="M1355" s="67">
        <f t="shared" si="27"/>
        <v>3.55481847162206E-2</v>
      </c>
      <c r="N1355" s="68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3">
      <c r="L1356" s="66">
        <v>3.2548184716220598E-2</v>
      </c>
      <c r="M1356" s="67">
        <f t="shared" si="27"/>
        <v>3.55481847162206E-2</v>
      </c>
      <c r="N1356" s="68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3">
      <c r="L1357" s="66">
        <v>3.2548184716220598E-2</v>
      </c>
      <c r="M1357" s="67">
        <f t="shared" si="27"/>
        <v>3.55481847162206E-2</v>
      </c>
      <c r="N1357" s="68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3">
      <c r="L1358" s="66">
        <v>3.2548184716220598E-2</v>
      </c>
      <c r="M1358" s="67">
        <f t="shared" si="27"/>
        <v>3.55481847162206E-2</v>
      </c>
      <c r="N1358" s="68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3">
      <c r="L1359" s="66">
        <v>3.2548184716220598E-2</v>
      </c>
      <c r="M1359" s="67">
        <f t="shared" si="27"/>
        <v>3.55481847162206E-2</v>
      </c>
      <c r="N1359" s="68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3">
      <c r="L1360" s="66">
        <v>3.2548184716220598E-2</v>
      </c>
      <c r="M1360" s="67">
        <f t="shared" si="27"/>
        <v>3.55481847162206E-2</v>
      </c>
      <c r="N1360" s="68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3">
      <c r="L1361" s="66">
        <v>3.2548184716220598E-2</v>
      </c>
      <c r="M1361" s="67">
        <f t="shared" si="27"/>
        <v>3.55481847162206E-2</v>
      </c>
      <c r="N1361" s="68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3">
      <c r="L1362" s="66">
        <v>3.2548184716220598E-2</v>
      </c>
      <c r="M1362" s="67">
        <f t="shared" si="27"/>
        <v>3.55481847162206E-2</v>
      </c>
      <c r="N1362" s="68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3">
      <c r="L1363" s="66">
        <v>3.2548184716220598E-2</v>
      </c>
      <c r="M1363" s="67">
        <f t="shared" si="27"/>
        <v>3.55481847162206E-2</v>
      </c>
      <c r="N1363" s="68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3">
      <c r="L1364" s="66">
        <v>3.2548184716220598E-2</v>
      </c>
      <c r="M1364" s="67">
        <f t="shared" si="27"/>
        <v>3.55481847162206E-2</v>
      </c>
      <c r="N1364" s="68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3">
      <c r="L1365" s="66">
        <v>3.2548184716220598E-2</v>
      </c>
      <c r="M1365" s="67">
        <f t="shared" si="27"/>
        <v>3.55481847162206E-2</v>
      </c>
      <c r="N1365" s="68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3">
      <c r="L1366" s="66">
        <v>3.2548184716220598E-2</v>
      </c>
      <c r="M1366" s="67">
        <f t="shared" si="27"/>
        <v>3.55481847162206E-2</v>
      </c>
      <c r="N1366" s="68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3">
      <c r="L1367" s="66">
        <v>3.2548184716220598E-2</v>
      </c>
      <c r="M1367" s="67">
        <f t="shared" si="27"/>
        <v>3.55481847162206E-2</v>
      </c>
      <c r="N1367" s="68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3">
      <c r="L1368" s="66">
        <v>3.2548184716220598E-2</v>
      </c>
      <c r="M1368" s="67">
        <f t="shared" si="27"/>
        <v>3.55481847162206E-2</v>
      </c>
      <c r="N1368" s="68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3">
      <c r="L1369" s="66">
        <v>3.2548184716220598E-2</v>
      </c>
      <c r="M1369" s="67">
        <f t="shared" si="27"/>
        <v>3.55481847162206E-2</v>
      </c>
      <c r="N1369" s="68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3">
      <c r="L1370" s="66">
        <v>3.2548184716220598E-2</v>
      </c>
      <c r="M1370" s="67">
        <f t="shared" si="27"/>
        <v>3.55481847162206E-2</v>
      </c>
      <c r="N1370" s="68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3">
      <c r="L1371" s="66">
        <v>3.2548184716220598E-2</v>
      </c>
      <c r="M1371" s="67">
        <f t="shared" si="27"/>
        <v>3.55481847162206E-2</v>
      </c>
      <c r="N1371" s="68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3">
      <c r="L1372" s="66">
        <v>3.2548184716220598E-2</v>
      </c>
      <c r="M1372" s="67">
        <f t="shared" si="27"/>
        <v>3.55481847162206E-2</v>
      </c>
      <c r="N1372" s="68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3">
      <c r="L1373" s="66">
        <v>3.2548184716220598E-2</v>
      </c>
      <c r="M1373" s="67">
        <f t="shared" si="27"/>
        <v>3.55481847162206E-2</v>
      </c>
      <c r="N1373" s="68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3">
      <c r="L1374" s="66">
        <v>3.2548184716220598E-2</v>
      </c>
      <c r="M1374" s="67">
        <f t="shared" si="27"/>
        <v>3.55481847162206E-2</v>
      </c>
      <c r="N1374" s="68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3">
      <c r="L1375" s="66">
        <v>3.2548184716220598E-2</v>
      </c>
      <c r="M1375" s="67">
        <f t="shared" si="27"/>
        <v>3.55481847162206E-2</v>
      </c>
      <c r="N1375" s="68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3">
      <c r="L1376" s="66">
        <v>3.2548184716220598E-2</v>
      </c>
      <c r="M1376" s="67">
        <f t="shared" si="27"/>
        <v>3.55481847162206E-2</v>
      </c>
      <c r="N1376" s="68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3">
      <c r="L1377" s="66">
        <v>3.2548184716220598E-2</v>
      </c>
      <c r="M1377" s="67">
        <f t="shared" si="27"/>
        <v>3.55481847162206E-2</v>
      </c>
      <c r="N1377" s="68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3">
      <c r="L1378" s="66">
        <v>3.2548184716220598E-2</v>
      </c>
      <c r="M1378" s="67">
        <f t="shared" si="27"/>
        <v>3.55481847162206E-2</v>
      </c>
      <c r="N1378" s="68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3">
      <c r="L1379" s="66">
        <v>3.2548184716220598E-2</v>
      </c>
      <c r="M1379" s="67">
        <f t="shared" si="27"/>
        <v>3.55481847162206E-2</v>
      </c>
      <c r="N1379" s="68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3">
      <c r="L1380" s="66">
        <v>3.2548184716220598E-2</v>
      </c>
      <c r="M1380" s="67">
        <f t="shared" si="27"/>
        <v>3.55481847162206E-2</v>
      </c>
      <c r="N1380" s="68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3">
      <c r="L1381" s="66">
        <v>3.2548184716220598E-2</v>
      </c>
      <c r="M1381" s="67">
        <f t="shared" ref="M1381:M1444" si="28">L1381+0.003</f>
        <v>3.55481847162206E-2</v>
      </c>
      <c r="N1381" s="68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3">
      <c r="L1382" s="66">
        <v>3.2548184716220598E-2</v>
      </c>
      <c r="M1382" s="67">
        <f t="shared" si="28"/>
        <v>3.55481847162206E-2</v>
      </c>
      <c r="N1382" s="68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3">
      <c r="L1383" s="66">
        <v>3.2548184716220598E-2</v>
      </c>
      <c r="M1383" s="67">
        <f t="shared" si="28"/>
        <v>3.55481847162206E-2</v>
      </c>
      <c r="N1383" s="68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3">
      <c r="L1384" s="66">
        <v>3.2548184716220598E-2</v>
      </c>
      <c r="M1384" s="67">
        <f t="shared" si="28"/>
        <v>3.55481847162206E-2</v>
      </c>
      <c r="N1384" s="68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3">
      <c r="L1385" s="66">
        <v>3.2548184716220598E-2</v>
      </c>
      <c r="M1385" s="67">
        <f t="shared" si="28"/>
        <v>3.55481847162206E-2</v>
      </c>
      <c r="N1385" s="68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3">
      <c r="L1386" s="66">
        <v>3.2548184716220598E-2</v>
      </c>
      <c r="M1386" s="67">
        <f t="shared" si="28"/>
        <v>3.55481847162206E-2</v>
      </c>
      <c r="N1386" s="68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3">
      <c r="L1387" s="66">
        <v>3.2548184716220598E-2</v>
      </c>
      <c r="M1387" s="67">
        <f t="shared" si="28"/>
        <v>3.55481847162206E-2</v>
      </c>
      <c r="N1387" s="68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3">
      <c r="L1388" s="66">
        <v>3.2548184716220598E-2</v>
      </c>
      <c r="M1388" s="67">
        <f t="shared" si="28"/>
        <v>3.55481847162206E-2</v>
      </c>
      <c r="N1388" s="68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3">
      <c r="L1389" s="66">
        <v>3.2548184716220598E-2</v>
      </c>
      <c r="M1389" s="67">
        <f t="shared" si="28"/>
        <v>3.55481847162206E-2</v>
      </c>
      <c r="N1389" s="68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3">
      <c r="L1390" s="66">
        <v>3.2548184716220598E-2</v>
      </c>
      <c r="M1390" s="67">
        <f t="shared" si="28"/>
        <v>3.55481847162206E-2</v>
      </c>
      <c r="N1390" s="68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3">
      <c r="L1391" s="66">
        <v>3.2548184716220598E-2</v>
      </c>
      <c r="M1391" s="67">
        <f t="shared" si="28"/>
        <v>3.55481847162206E-2</v>
      </c>
      <c r="N1391" s="68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3">
      <c r="L1392" s="66">
        <v>3.2548184716220598E-2</v>
      </c>
      <c r="M1392" s="67">
        <f t="shared" si="28"/>
        <v>3.55481847162206E-2</v>
      </c>
      <c r="N1392" s="68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3">
      <c r="L1393" s="66">
        <v>3.2548184716220598E-2</v>
      </c>
      <c r="M1393" s="67">
        <f t="shared" si="28"/>
        <v>3.55481847162206E-2</v>
      </c>
      <c r="N1393" s="68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3">
      <c r="L1394" s="66">
        <v>3.2548184716220598E-2</v>
      </c>
      <c r="M1394" s="67">
        <f t="shared" si="28"/>
        <v>3.55481847162206E-2</v>
      </c>
      <c r="N1394" s="68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3">
      <c r="L1395" s="66">
        <v>3.2548184716220598E-2</v>
      </c>
      <c r="M1395" s="67">
        <f t="shared" si="28"/>
        <v>3.55481847162206E-2</v>
      </c>
      <c r="N1395" s="68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3">
      <c r="L1396" s="66">
        <v>3.2548184716220598E-2</v>
      </c>
      <c r="M1396" s="67">
        <f t="shared" si="28"/>
        <v>3.55481847162206E-2</v>
      </c>
      <c r="N1396" s="68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3">
      <c r="L1397" s="66">
        <v>3.2548184716220598E-2</v>
      </c>
      <c r="M1397" s="67">
        <f t="shared" si="28"/>
        <v>3.55481847162206E-2</v>
      </c>
      <c r="N1397" s="68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3">
      <c r="L1398" s="66">
        <v>3.2548184716220598E-2</v>
      </c>
      <c r="M1398" s="67">
        <f t="shared" si="28"/>
        <v>3.55481847162206E-2</v>
      </c>
      <c r="N1398" s="68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3">
      <c r="L1399" s="66">
        <v>3.2548184716220598E-2</v>
      </c>
      <c r="M1399" s="67">
        <f t="shared" si="28"/>
        <v>3.55481847162206E-2</v>
      </c>
      <c r="N1399" s="68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3">
      <c r="L1400" s="66">
        <v>3.2548184716220598E-2</v>
      </c>
      <c r="M1400" s="67">
        <f t="shared" si="28"/>
        <v>3.55481847162206E-2</v>
      </c>
      <c r="N1400" s="68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3">
      <c r="L1401" s="66">
        <v>3.2548184716220598E-2</v>
      </c>
      <c r="M1401" s="67">
        <f t="shared" si="28"/>
        <v>3.55481847162206E-2</v>
      </c>
      <c r="N1401" s="68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3">
      <c r="L1402" s="66">
        <v>3.2548184716220598E-2</v>
      </c>
      <c r="M1402" s="67">
        <f t="shared" si="28"/>
        <v>3.55481847162206E-2</v>
      </c>
      <c r="N1402" s="68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3">
      <c r="L1403" s="66">
        <v>3.2548184716220598E-2</v>
      </c>
      <c r="M1403" s="67">
        <f t="shared" si="28"/>
        <v>3.55481847162206E-2</v>
      </c>
      <c r="N1403" s="68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3">
      <c r="L1404" s="66">
        <v>3.2548184716220598E-2</v>
      </c>
      <c r="M1404" s="67">
        <f t="shared" si="28"/>
        <v>3.55481847162206E-2</v>
      </c>
      <c r="N1404" s="68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3">
      <c r="L1405" s="66">
        <v>3.2548184716220598E-2</v>
      </c>
      <c r="M1405" s="67">
        <f t="shared" si="28"/>
        <v>3.55481847162206E-2</v>
      </c>
      <c r="N1405" s="68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3">
      <c r="L1406" s="66">
        <v>3.2548184716220598E-2</v>
      </c>
      <c r="M1406" s="67">
        <f t="shared" si="28"/>
        <v>3.55481847162206E-2</v>
      </c>
      <c r="N1406" s="68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3">
      <c r="L1407" s="66">
        <v>3.2548184716220598E-2</v>
      </c>
      <c r="M1407" s="67">
        <f t="shared" si="28"/>
        <v>3.55481847162206E-2</v>
      </c>
      <c r="N1407" s="68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3">
      <c r="L1408" s="66">
        <v>3.2548184716220598E-2</v>
      </c>
      <c r="M1408" s="67">
        <f t="shared" si="28"/>
        <v>3.55481847162206E-2</v>
      </c>
      <c r="N1408" s="68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3">
      <c r="L1409" s="66">
        <v>3.2548184716220598E-2</v>
      </c>
      <c r="M1409" s="67">
        <f t="shared" si="28"/>
        <v>3.55481847162206E-2</v>
      </c>
      <c r="N1409" s="68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3">
      <c r="L1410" s="66">
        <v>3.2548184716220598E-2</v>
      </c>
      <c r="M1410" s="67">
        <f t="shared" si="28"/>
        <v>3.55481847162206E-2</v>
      </c>
      <c r="N1410" s="68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3">
      <c r="L1411" s="66">
        <v>3.2548184716220598E-2</v>
      </c>
      <c r="M1411" s="67">
        <f t="shared" si="28"/>
        <v>3.55481847162206E-2</v>
      </c>
      <c r="N1411" s="68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3">
      <c r="L1412" s="66">
        <v>3.2548184716220598E-2</v>
      </c>
      <c r="M1412" s="67">
        <f t="shared" si="28"/>
        <v>3.55481847162206E-2</v>
      </c>
      <c r="N1412" s="68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3">
      <c r="L1413" s="66">
        <v>3.2548184716220598E-2</v>
      </c>
      <c r="M1413" s="67">
        <f t="shared" si="28"/>
        <v>3.55481847162206E-2</v>
      </c>
      <c r="N1413" s="68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3">
      <c r="L1414" s="66">
        <v>3.2548184716220598E-2</v>
      </c>
      <c r="M1414" s="67">
        <f t="shared" si="28"/>
        <v>3.55481847162206E-2</v>
      </c>
      <c r="N1414" s="68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3">
      <c r="L1415" s="66">
        <v>3.2548184716220598E-2</v>
      </c>
      <c r="M1415" s="67">
        <f t="shared" si="28"/>
        <v>3.55481847162206E-2</v>
      </c>
      <c r="N1415" s="68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3">
      <c r="L1416" s="66">
        <v>3.2548184716220598E-2</v>
      </c>
      <c r="M1416" s="67">
        <f t="shared" si="28"/>
        <v>3.55481847162206E-2</v>
      </c>
      <c r="N1416" s="68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3">
      <c r="L1417" s="66">
        <v>3.2548184716220598E-2</v>
      </c>
      <c r="M1417" s="67">
        <f t="shared" si="28"/>
        <v>3.55481847162206E-2</v>
      </c>
      <c r="N1417" s="68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3">
      <c r="L1418" s="66">
        <v>3.2548184716220598E-2</v>
      </c>
      <c r="M1418" s="67">
        <f t="shared" si="28"/>
        <v>3.55481847162206E-2</v>
      </c>
      <c r="N1418" s="68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3">
      <c r="L1419" s="66">
        <v>3.2548184716220598E-2</v>
      </c>
      <c r="M1419" s="67">
        <f t="shared" si="28"/>
        <v>3.55481847162206E-2</v>
      </c>
      <c r="N1419" s="68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3">
      <c r="L1420" s="66">
        <v>3.2548184716220598E-2</v>
      </c>
      <c r="M1420" s="67">
        <f t="shared" si="28"/>
        <v>3.55481847162206E-2</v>
      </c>
      <c r="N1420" s="68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3">
      <c r="L1421" s="66">
        <v>3.2548184716220598E-2</v>
      </c>
      <c r="M1421" s="67">
        <f t="shared" si="28"/>
        <v>3.55481847162206E-2</v>
      </c>
      <c r="N1421" s="68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3">
      <c r="L1422" s="66">
        <v>3.2548184716220598E-2</v>
      </c>
      <c r="M1422" s="67">
        <f t="shared" si="28"/>
        <v>3.55481847162206E-2</v>
      </c>
      <c r="N1422" s="68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3">
      <c r="L1423" s="66">
        <v>3.2548184716220598E-2</v>
      </c>
      <c r="M1423" s="67">
        <f t="shared" si="28"/>
        <v>3.55481847162206E-2</v>
      </c>
      <c r="N1423" s="68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3">
      <c r="L1424" s="66">
        <v>3.2548184716220598E-2</v>
      </c>
      <c r="M1424" s="67">
        <f t="shared" si="28"/>
        <v>3.55481847162206E-2</v>
      </c>
      <c r="N1424" s="68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3">
      <c r="L1425" s="66">
        <v>3.2548184716220598E-2</v>
      </c>
      <c r="M1425" s="67">
        <f t="shared" si="28"/>
        <v>3.55481847162206E-2</v>
      </c>
      <c r="N1425" s="68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3">
      <c r="L1426" s="66">
        <v>3.2548184716220598E-2</v>
      </c>
      <c r="M1426" s="67">
        <f t="shared" si="28"/>
        <v>3.55481847162206E-2</v>
      </c>
      <c r="N1426" s="68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3">
      <c r="L1427" s="66">
        <v>3.2548184716220598E-2</v>
      </c>
      <c r="M1427" s="67">
        <f t="shared" si="28"/>
        <v>3.55481847162206E-2</v>
      </c>
      <c r="N1427" s="68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3">
      <c r="L1428" s="66">
        <v>3.2548184716220598E-2</v>
      </c>
      <c r="M1428" s="67">
        <f t="shared" si="28"/>
        <v>3.55481847162206E-2</v>
      </c>
      <c r="N1428" s="68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3">
      <c r="L1429" s="66">
        <v>3.2548184716220598E-2</v>
      </c>
      <c r="M1429" s="67">
        <f t="shared" si="28"/>
        <v>3.55481847162206E-2</v>
      </c>
      <c r="N1429" s="68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3">
      <c r="L1430" s="66">
        <v>3.2548184716220598E-2</v>
      </c>
      <c r="M1430" s="67">
        <f t="shared" si="28"/>
        <v>3.55481847162206E-2</v>
      </c>
      <c r="N1430" s="68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3">
      <c r="L1431" s="66">
        <v>3.2548184716220598E-2</v>
      </c>
      <c r="M1431" s="67">
        <f t="shared" si="28"/>
        <v>3.55481847162206E-2</v>
      </c>
      <c r="N1431" s="68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3">
      <c r="L1432" s="66">
        <v>3.2548184716220598E-2</v>
      </c>
      <c r="M1432" s="67">
        <f t="shared" si="28"/>
        <v>3.55481847162206E-2</v>
      </c>
      <c r="N1432" s="68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3">
      <c r="L1433" s="66">
        <v>3.2548184716220598E-2</v>
      </c>
      <c r="M1433" s="67">
        <f t="shared" si="28"/>
        <v>3.55481847162206E-2</v>
      </c>
      <c r="N1433" s="68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3">
      <c r="L1434" s="66">
        <v>3.2548184716220598E-2</v>
      </c>
      <c r="M1434" s="67">
        <f t="shared" si="28"/>
        <v>3.55481847162206E-2</v>
      </c>
      <c r="N1434" s="68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3">
      <c r="L1435" s="66">
        <v>3.2548184716220598E-2</v>
      </c>
      <c r="M1435" s="67">
        <f t="shared" si="28"/>
        <v>3.55481847162206E-2</v>
      </c>
      <c r="N1435" s="68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3">
      <c r="L1436" s="66">
        <v>3.2548184716220598E-2</v>
      </c>
      <c r="M1436" s="67">
        <f t="shared" si="28"/>
        <v>3.55481847162206E-2</v>
      </c>
      <c r="N1436" s="68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3">
      <c r="L1437" s="66">
        <v>3.2548184716220598E-2</v>
      </c>
      <c r="M1437" s="67">
        <f t="shared" si="28"/>
        <v>3.55481847162206E-2</v>
      </c>
      <c r="N1437" s="68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3">
      <c r="L1438" s="66">
        <v>3.2548184716220598E-2</v>
      </c>
      <c r="M1438" s="67">
        <f t="shared" si="28"/>
        <v>3.55481847162206E-2</v>
      </c>
      <c r="N1438" s="68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3">
      <c r="L1439" s="66">
        <v>3.2548184716220598E-2</v>
      </c>
      <c r="M1439" s="67">
        <f t="shared" si="28"/>
        <v>3.55481847162206E-2</v>
      </c>
      <c r="N1439" s="68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3">
      <c r="L1440" s="66">
        <v>3.2548184716220598E-2</v>
      </c>
      <c r="M1440" s="67">
        <f t="shared" si="28"/>
        <v>3.55481847162206E-2</v>
      </c>
      <c r="N1440" s="68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3">
      <c r="L1441" s="66">
        <v>3.2548184716220598E-2</v>
      </c>
      <c r="M1441" s="67">
        <f t="shared" si="28"/>
        <v>3.55481847162206E-2</v>
      </c>
      <c r="N1441" s="68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3">
      <c r="L1442" s="66">
        <v>3.2548184716220598E-2</v>
      </c>
      <c r="M1442" s="67">
        <f t="shared" si="28"/>
        <v>3.55481847162206E-2</v>
      </c>
      <c r="N1442" s="68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3">
      <c r="L1443" s="66">
        <v>3.2548184716220598E-2</v>
      </c>
      <c r="M1443" s="67">
        <f t="shared" si="28"/>
        <v>3.55481847162206E-2</v>
      </c>
      <c r="N1443" s="68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3">
      <c r="L1444" s="66">
        <v>3.2548184716220598E-2</v>
      </c>
      <c r="M1444" s="67">
        <f t="shared" si="28"/>
        <v>3.55481847162206E-2</v>
      </c>
      <c r="N1444" s="68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3">
      <c r="L1445" s="66">
        <v>3.2548184716220598E-2</v>
      </c>
      <c r="M1445" s="67">
        <f t="shared" ref="M1445:M1508" si="29">L1445+0.003</f>
        <v>3.55481847162206E-2</v>
      </c>
      <c r="N1445" s="68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3">
      <c r="L1446" s="66">
        <v>3.2548184716220598E-2</v>
      </c>
      <c r="M1446" s="67">
        <f t="shared" si="29"/>
        <v>3.55481847162206E-2</v>
      </c>
      <c r="N1446" s="68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3">
      <c r="L1447" s="66">
        <v>3.2548184716220598E-2</v>
      </c>
      <c r="M1447" s="67">
        <f t="shared" si="29"/>
        <v>3.55481847162206E-2</v>
      </c>
      <c r="N1447" s="68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3">
      <c r="L1448" s="66">
        <v>3.2548184716220598E-2</v>
      </c>
      <c r="M1448" s="67">
        <f t="shared" si="29"/>
        <v>3.55481847162206E-2</v>
      </c>
      <c r="N1448" s="68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3">
      <c r="L1449" s="66">
        <v>3.2548184716220598E-2</v>
      </c>
      <c r="M1449" s="67">
        <f t="shared" si="29"/>
        <v>3.55481847162206E-2</v>
      </c>
      <c r="N1449" s="68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3">
      <c r="L1450" s="66">
        <v>3.2548184716220598E-2</v>
      </c>
      <c r="M1450" s="67">
        <f t="shared" si="29"/>
        <v>3.55481847162206E-2</v>
      </c>
      <c r="N1450" s="68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3">
      <c r="L1451" s="66">
        <v>3.2548184716220598E-2</v>
      </c>
      <c r="M1451" s="67">
        <f t="shared" si="29"/>
        <v>3.55481847162206E-2</v>
      </c>
      <c r="N1451" s="68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3">
      <c r="L1452" s="66">
        <v>3.2548184716220598E-2</v>
      </c>
      <c r="M1452" s="67">
        <f t="shared" si="29"/>
        <v>3.55481847162206E-2</v>
      </c>
      <c r="N1452" s="68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3">
      <c r="L1453" s="66">
        <v>3.2548184716220598E-2</v>
      </c>
      <c r="M1453" s="67">
        <f t="shared" si="29"/>
        <v>3.55481847162206E-2</v>
      </c>
      <c r="N1453" s="68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3">
      <c r="L1454" s="66">
        <v>3.2548184716220598E-2</v>
      </c>
      <c r="M1454" s="67">
        <f t="shared" si="29"/>
        <v>3.55481847162206E-2</v>
      </c>
      <c r="N1454" s="68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3">
      <c r="L1455" s="66">
        <v>3.2548184716220598E-2</v>
      </c>
      <c r="M1455" s="67">
        <f t="shared" si="29"/>
        <v>3.55481847162206E-2</v>
      </c>
      <c r="N1455" s="68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3">
      <c r="L1456" s="66">
        <v>3.2548184716220598E-2</v>
      </c>
      <c r="M1456" s="67">
        <f t="shared" si="29"/>
        <v>3.55481847162206E-2</v>
      </c>
      <c r="N1456" s="68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3">
      <c r="L1457" s="66">
        <v>3.2548184716220598E-2</v>
      </c>
      <c r="M1457" s="67">
        <f t="shared" si="29"/>
        <v>3.55481847162206E-2</v>
      </c>
      <c r="N1457" s="68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3">
      <c r="L1458" s="66">
        <v>3.2548184716220598E-2</v>
      </c>
      <c r="M1458" s="67">
        <f t="shared" si="29"/>
        <v>3.55481847162206E-2</v>
      </c>
      <c r="N1458" s="68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3">
      <c r="L1459" s="66">
        <v>3.2548184716220598E-2</v>
      </c>
      <c r="M1459" s="67">
        <f t="shared" si="29"/>
        <v>3.55481847162206E-2</v>
      </c>
      <c r="N1459" s="68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3">
      <c r="L1460" s="66">
        <v>3.2548184716220598E-2</v>
      </c>
      <c r="M1460" s="67">
        <f t="shared" si="29"/>
        <v>3.55481847162206E-2</v>
      </c>
      <c r="N1460" s="68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3">
      <c r="L1461" s="66">
        <v>3.2548184716220598E-2</v>
      </c>
      <c r="M1461" s="67">
        <f t="shared" si="29"/>
        <v>3.55481847162206E-2</v>
      </c>
      <c r="N1461" s="68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3">
      <c r="L1462" s="66">
        <v>3.2548184716220598E-2</v>
      </c>
      <c r="M1462" s="67">
        <f t="shared" si="29"/>
        <v>3.55481847162206E-2</v>
      </c>
      <c r="N1462" s="68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3">
      <c r="L1463" s="66">
        <v>3.2548184716220598E-2</v>
      </c>
      <c r="M1463" s="67">
        <f t="shared" si="29"/>
        <v>3.55481847162206E-2</v>
      </c>
      <c r="N1463" s="68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3">
      <c r="L1464" s="66">
        <v>3.2548184716220598E-2</v>
      </c>
      <c r="M1464" s="67">
        <f t="shared" si="29"/>
        <v>3.55481847162206E-2</v>
      </c>
      <c r="N1464" s="68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3">
      <c r="L1465" s="66">
        <v>3.2548184716220598E-2</v>
      </c>
      <c r="M1465" s="67">
        <f t="shared" si="29"/>
        <v>3.55481847162206E-2</v>
      </c>
      <c r="N1465" s="68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3">
      <c r="L1466" s="66">
        <v>3.2548184716220598E-2</v>
      </c>
      <c r="M1466" s="67">
        <f t="shared" si="29"/>
        <v>3.55481847162206E-2</v>
      </c>
      <c r="N1466" s="68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3">
      <c r="L1467" s="66">
        <v>3.2548184716220598E-2</v>
      </c>
      <c r="M1467" s="67">
        <f t="shared" si="29"/>
        <v>3.55481847162206E-2</v>
      </c>
      <c r="N1467" s="68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3">
      <c r="L1468" s="66">
        <v>3.2548184716220598E-2</v>
      </c>
      <c r="M1468" s="67">
        <f t="shared" si="29"/>
        <v>3.55481847162206E-2</v>
      </c>
      <c r="N1468" s="68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3">
      <c r="L1469" s="66">
        <v>3.2548184716220598E-2</v>
      </c>
      <c r="M1469" s="67">
        <f t="shared" si="29"/>
        <v>3.55481847162206E-2</v>
      </c>
      <c r="N1469" s="68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3">
      <c r="L1470" s="66">
        <v>3.2548184716220598E-2</v>
      </c>
      <c r="M1470" s="67">
        <f t="shared" si="29"/>
        <v>3.55481847162206E-2</v>
      </c>
      <c r="N1470" s="68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3">
      <c r="L1471" s="66">
        <v>3.2548184716220598E-2</v>
      </c>
      <c r="M1471" s="67">
        <f t="shared" si="29"/>
        <v>3.55481847162206E-2</v>
      </c>
      <c r="N1471" s="68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3">
      <c r="L1472" s="66">
        <v>3.2548184716220598E-2</v>
      </c>
      <c r="M1472" s="67">
        <f t="shared" si="29"/>
        <v>3.55481847162206E-2</v>
      </c>
      <c r="N1472" s="68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3">
      <c r="L1473" s="66">
        <v>3.2548184716220598E-2</v>
      </c>
      <c r="M1473" s="67">
        <f t="shared" si="29"/>
        <v>3.55481847162206E-2</v>
      </c>
      <c r="N1473" s="68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3">
      <c r="L1474" s="66">
        <v>3.2548184716220598E-2</v>
      </c>
      <c r="M1474" s="67">
        <f t="shared" si="29"/>
        <v>3.55481847162206E-2</v>
      </c>
      <c r="N1474" s="68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3">
      <c r="L1475" s="66">
        <v>3.2548184716220598E-2</v>
      </c>
      <c r="M1475" s="67">
        <f t="shared" si="29"/>
        <v>3.55481847162206E-2</v>
      </c>
      <c r="N1475" s="68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3">
      <c r="L1476" s="66">
        <v>3.2548184716220598E-2</v>
      </c>
      <c r="M1476" s="67">
        <f t="shared" si="29"/>
        <v>3.55481847162206E-2</v>
      </c>
      <c r="N1476" s="68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3">
      <c r="L1477" s="66">
        <v>3.2548184716220598E-2</v>
      </c>
      <c r="M1477" s="67">
        <f t="shared" si="29"/>
        <v>3.55481847162206E-2</v>
      </c>
      <c r="N1477" s="68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3">
      <c r="L1478" s="66">
        <v>3.2548184716220598E-2</v>
      </c>
      <c r="M1478" s="67">
        <f t="shared" si="29"/>
        <v>3.55481847162206E-2</v>
      </c>
      <c r="N1478" s="68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3">
      <c r="L1479" s="66">
        <v>3.2548184716220598E-2</v>
      </c>
      <c r="M1479" s="67">
        <f t="shared" si="29"/>
        <v>3.55481847162206E-2</v>
      </c>
      <c r="N1479" s="68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3">
      <c r="L1480" s="66">
        <v>3.2548184716220598E-2</v>
      </c>
      <c r="M1480" s="67">
        <f t="shared" si="29"/>
        <v>3.55481847162206E-2</v>
      </c>
      <c r="N1480" s="68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3">
      <c r="L1481" s="66">
        <v>3.2548184716220598E-2</v>
      </c>
      <c r="M1481" s="67">
        <f t="shared" si="29"/>
        <v>3.55481847162206E-2</v>
      </c>
      <c r="N1481" s="68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3">
      <c r="L1482" s="66">
        <v>3.2548184716220598E-2</v>
      </c>
      <c r="M1482" s="67">
        <f t="shared" si="29"/>
        <v>3.55481847162206E-2</v>
      </c>
      <c r="N1482" s="68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3">
      <c r="L1483" s="66">
        <v>3.2548184716220598E-2</v>
      </c>
      <c r="M1483" s="67">
        <f t="shared" si="29"/>
        <v>3.55481847162206E-2</v>
      </c>
      <c r="N1483" s="68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3">
      <c r="L1484" s="66">
        <v>3.2548184716220598E-2</v>
      </c>
      <c r="M1484" s="67">
        <f t="shared" si="29"/>
        <v>3.55481847162206E-2</v>
      </c>
      <c r="N1484" s="68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3">
      <c r="L1485" s="66">
        <v>3.2548184716220598E-2</v>
      </c>
      <c r="M1485" s="67">
        <f t="shared" si="29"/>
        <v>3.55481847162206E-2</v>
      </c>
      <c r="N1485" s="68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3">
      <c r="L1486" s="66">
        <v>3.2548184716220598E-2</v>
      </c>
      <c r="M1486" s="67">
        <f t="shared" si="29"/>
        <v>3.55481847162206E-2</v>
      </c>
      <c r="N1486" s="68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3">
      <c r="L1487" s="66">
        <v>3.2548184716220598E-2</v>
      </c>
      <c r="M1487" s="67">
        <f t="shared" si="29"/>
        <v>3.55481847162206E-2</v>
      </c>
      <c r="N1487" s="68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3">
      <c r="L1488" s="66">
        <v>3.2548184716220598E-2</v>
      </c>
      <c r="M1488" s="67">
        <f t="shared" si="29"/>
        <v>3.55481847162206E-2</v>
      </c>
      <c r="N1488" s="68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3">
      <c r="L1489" s="66">
        <v>3.2548184716220598E-2</v>
      </c>
      <c r="M1489" s="67">
        <f t="shared" si="29"/>
        <v>3.55481847162206E-2</v>
      </c>
      <c r="N1489" s="68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3">
      <c r="L1490" s="66">
        <v>3.2548184716220598E-2</v>
      </c>
      <c r="M1490" s="67">
        <f t="shared" si="29"/>
        <v>3.55481847162206E-2</v>
      </c>
      <c r="N1490" s="68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3">
      <c r="L1491" s="66">
        <v>3.2548184716220598E-2</v>
      </c>
      <c r="M1491" s="67">
        <f t="shared" si="29"/>
        <v>3.55481847162206E-2</v>
      </c>
      <c r="N1491" s="68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3">
      <c r="L1492" s="66">
        <v>3.2548184716220598E-2</v>
      </c>
      <c r="M1492" s="67">
        <f t="shared" si="29"/>
        <v>3.55481847162206E-2</v>
      </c>
      <c r="N1492" s="68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3">
      <c r="L1493" s="66">
        <v>3.2548184716220598E-2</v>
      </c>
      <c r="M1493" s="67">
        <f t="shared" si="29"/>
        <v>3.55481847162206E-2</v>
      </c>
      <c r="N1493" s="68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3">
      <c r="L1494" s="66">
        <v>3.2548184716220598E-2</v>
      </c>
      <c r="M1494" s="67">
        <f t="shared" si="29"/>
        <v>3.55481847162206E-2</v>
      </c>
      <c r="N1494" s="68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3">
      <c r="L1495" s="66">
        <v>3.2548184716220598E-2</v>
      </c>
      <c r="M1495" s="67">
        <f t="shared" si="29"/>
        <v>3.55481847162206E-2</v>
      </c>
      <c r="N1495" s="68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3">
      <c r="L1496" s="66">
        <v>3.2548184716220598E-2</v>
      </c>
      <c r="M1496" s="67">
        <f t="shared" si="29"/>
        <v>3.55481847162206E-2</v>
      </c>
      <c r="N1496" s="68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3">
      <c r="L1497" s="66">
        <v>3.2548184716220598E-2</v>
      </c>
      <c r="M1497" s="67">
        <f t="shared" si="29"/>
        <v>3.55481847162206E-2</v>
      </c>
      <c r="N1497" s="68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3">
      <c r="L1498" s="66">
        <v>3.2548184716220598E-2</v>
      </c>
      <c r="M1498" s="67">
        <f t="shared" si="29"/>
        <v>3.55481847162206E-2</v>
      </c>
      <c r="N1498" s="68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3">
      <c r="L1499" s="66">
        <v>3.2548184716220598E-2</v>
      </c>
      <c r="M1499" s="67">
        <f t="shared" si="29"/>
        <v>3.55481847162206E-2</v>
      </c>
      <c r="N1499" s="68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3">
      <c r="L1500" s="66">
        <v>3.2548184716220598E-2</v>
      </c>
      <c r="M1500" s="67">
        <f t="shared" si="29"/>
        <v>3.55481847162206E-2</v>
      </c>
      <c r="N1500" s="68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3">
      <c r="L1501" s="66">
        <v>3.2548184716220598E-2</v>
      </c>
      <c r="M1501" s="67">
        <f t="shared" si="29"/>
        <v>3.55481847162206E-2</v>
      </c>
      <c r="N1501" s="68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3">
      <c r="L1502" s="66">
        <v>3.2548184716220598E-2</v>
      </c>
      <c r="M1502" s="67">
        <f t="shared" si="29"/>
        <v>3.55481847162206E-2</v>
      </c>
      <c r="N1502" s="68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3">
      <c r="L1503" s="66">
        <v>3.2548184716220598E-2</v>
      </c>
      <c r="M1503" s="67">
        <f t="shared" si="29"/>
        <v>3.55481847162206E-2</v>
      </c>
      <c r="N1503" s="68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3">
      <c r="L1504" s="66">
        <v>3.2548184716220598E-2</v>
      </c>
      <c r="M1504" s="67">
        <f t="shared" si="29"/>
        <v>3.55481847162206E-2</v>
      </c>
      <c r="N1504" s="68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3">
      <c r="L1505" s="66">
        <v>3.2548184716220598E-2</v>
      </c>
      <c r="M1505" s="67">
        <f t="shared" si="29"/>
        <v>3.55481847162206E-2</v>
      </c>
      <c r="N1505" s="68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3">
      <c r="L1506" s="66">
        <v>3.2548184716220598E-2</v>
      </c>
      <c r="M1506" s="67">
        <f t="shared" si="29"/>
        <v>3.55481847162206E-2</v>
      </c>
      <c r="N1506" s="68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3">
      <c r="L1507" s="66">
        <v>3.2548184716220598E-2</v>
      </c>
      <c r="M1507" s="67">
        <f t="shared" si="29"/>
        <v>3.55481847162206E-2</v>
      </c>
      <c r="N1507" s="68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3">
      <c r="L1508" s="66">
        <v>3.2548184716220598E-2</v>
      </c>
      <c r="M1508" s="67">
        <f t="shared" si="29"/>
        <v>3.55481847162206E-2</v>
      </c>
      <c r="N1508" s="68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3">
      <c r="L1509" s="66">
        <v>3.2548184716220598E-2</v>
      </c>
      <c r="M1509" s="67">
        <f t="shared" ref="M1509:M1572" si="30">L1509+0.003</f>
        <v>3.55481847162206E-2</v>
      </c>
      <c r="N1509" s="68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3">
      <c r="L1510" s="66">
        <v>3.2548184716220598E-2</v>
      </c>
      <c r="M1510" s="67">
        <f t="shared" si="30"/>
        <v>3.55481847162206E-2</v>
      </c>
      <c r="N1510" s="68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3">
      <c r="L1511" s="66">
        <v>3.2548184716220598E-2</v>
      </c>
      <c r="M1511" s="67">
        <f t="shared" si="30"/>
        <v>3.55481847162206E-2</v>
      </c>
      <c r="N1511" s="68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3">
      <c r="L1512" s="66">
        <v>3.2548184716220598E-2</v>
      </c>
      <c r="M1512" s="67">
        <f t="shared" si="30"/>
        <v>3.55481847162206E-2</v>
      </c>
      <c r="N1512" s="68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3">
      <c r="L1513" s="66">
        <v>3.2548184716220598E-2</v>
      </c>
      <c r="M1513" s="67">
        <f t="shared" si="30"/>
        <v>3.55481847162206E-2</v>
      </c>
      <c r="N1513" s="68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3">
      <c r="L1514" s="66">
        <v>3.2548184716220598E-2</v>
      </c>
      <c r="M1514" s="67">
        <f t="shared" si="30"/>
        <v>3.55481847162206E-2</v>
      </c>
      <c r="N1514" s="68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3">
      <c r="L1515" s="66">
        <v>3.2548184716220598E-2</v>
      </c>
      <c r="M1515" s="67">
        <f t="shared" si="30"/>
        <v>3.55481847162206E-2</v>
      </c>
      <c r="N1515" s="68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3">
      <c r="L1516" s="66">
        <v>3.2548184716220598E-2</v>
      </c>
      <c r="M1516" s="67">
        <f t="shared" si="30"/>
        <v>3.55481847162206E-2</v>
      </c>
      <c r="N1516" s="68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3">
      <c r="L1517" s="66">
        <v>3.2548184716220598E-2</v>
      </c>
      <c r="M1517" s="67">
        <f t="shared" si="30"/>
        <v>3.55481847162206E-2</v>
      </c>
      <c r="N1517" s="68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3">
      <c r="L1518" s="66">
        <v>3.2548184716220598E-2</v>
      </c>
      <c r="M1518" s="67">
        <f t="shared" si="30"/>
        <v>3.55481847162206E-2</v>
      </c>
      <c r="N1518" s="68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3">
      <c r="L1519" s="66">
        <v>3.2548184716220598E-2</v>
      </c>
      <c r="M1519" s="67">
        <f t="shared" si="30"/>
        <v>3.55481847162206E-2</v>
      </c>
      <c r="N1519" s="68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3">
      <c r="L1520" s="66">
        <v>3.2548184716220598E-2</v>
      </c>
      <c r="M1520" s="67">
        <f t="shared" si="30"/>
        <v>3.55481847162206E-2</v>
      </c>
      <c r="N1520" s="68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3">
      <c r="L1521" s="66">
        <v>3.2548184716220598E-2</v>
      </c>
      <c r="M1521" s="67">
        <f t="shared" si="30"/>
        <v>3.55481847162206E-2</v>
      </c>
      <c r="N1521" s="68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3">
      <c r="L1522" s="66">
        <v>3.2548184716220598E-2</v>
      </c>
      <c r="M1522" s="67">
        <f t="shared" si="30"/>
        <v>3.55481847162206E-2</v>
      </c>
      <c r="N1522" s="68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3">
      <c r="L1523" s="66">
        <v>3.2548184716220598E-2</v>
      </c>
      <c r="M1523" s="67">
        <f t="shared" si="30"/>
        <v>3.55481847162206E-2</v>
      </c>
      <c r="N1523" s="68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3">
      <c r="L1524" s="66">
        <v>3.2548184716220598E-2</v>
      </c>
      <c r="M1524" s="67">
        <f t="shared" si="30"/>
        <v>3.55481847162206E-2</v>
      </c>
      <c r="N1524" s="68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3">
      <c r="L1525" s="66">
        <v>3.2548184716220598E-2</v>
      </c>
      <c r="M1525" s="67">
        <f t="shared" si="30"/>
        <v>3.55481847162206E-2</v>
      </c>
      <c r="N1525" s="68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3">
      <c r="L1526" s="66">
        <v>3.2548184716220598E-2</v>
      </c>
      <c r="M1526" s="67">
        <f t="shared" si="30"/>
        <v>3.55481847162206E-2</v>
      </c>
      <c r="N1526" s="68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3">
      <c r="L1527" s="66">
        <v>3.2548184716220598E-2</v>
      </c>
      <c r="M1527" s="67">
        <f t="shared" si="30"/>
        <v>3.55481847162206E-2</v>
      </c>
      <c r="N1527" s="68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3">
      <c r="L1528" s="66">
        <v>3.2548184716220598E-2</v>
      </c>
      <c r="M1528" s="67">
        <f t="shared" si="30"/>
        <v>3.55481847162206E-2</v>
      </c>
      <c r="N1528" s="68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3">
      <c r="L1529" s="66">
        <v>3.2548184716220598E-2</v>
      </c>
      <c r="M1529" s="67">
        <f t="shared" si="30"/>
        <v>3.55481847162206E-2</v>
      </c>
      <c r="N1529" s="68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3">
      <c r="L1530" s="66">
        <v>3.2548184716220598E-2</v>
      </c>
      <c r="M1530" s="67">
        <f t="shared" si="30"/>
        <v>3.55481847162206E-2</v>
      </c>
      <c r="N1530" s="68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3">
      <c r="L1531" s="66">
        <v>3.2548184716220598E-2</v>
      </c>
      <c r="M1531" s="67">
        <f t="shared" si="30"/>
        <v>3.55481847162206E-2</v>
      </c>
      <c r="N1531" s="68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3">
      <c r="L1532" s="66">
        <v>3.2548184716220598E-2</v>
      </c>
      <c r="M1532" s="67">
        <f t="shared" si="30"/>
        <v>3.55481847162206E-2</v>
      </c>
      <c r="N1532" s="68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3">
      <c r="L1533" s="66">
        <v>3.2548184716220598E-2</v>
      </c>
      <c r="M1533" s="67">
        <f t="shared" si="30"/>
        <v>3.55481847162206E-2</v>
      </c>
      <c r="N1533" s="68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3">
      <c r="L1534" s="66">
        <v>3.2548184716220598E-2</v>
      </c>
      <c r="M1534" s="67">
        <f t="shared" si="30"/>
        <v>3.55481847162206E-2</v>
      </c>
      <c r="N1534" s="68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3">
      <c r="L1535" s="66">
        <v>3.2548184716220598E-2</v>
      </c>
      <c r="M1535" s="67">
        <f t="shared" si="30"/>
        <v>3.55481847162206E-2</v>
      </c>
      <c r="N1535" s="68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3">
      <c r="L1536" s="66">
        <v>3.2548184716220598E-2</v>
      </c>
      <c r="M1536" s="67">
        <f t="shared" si="30"/>
        <v>3.55481847162206E-2</v>
      </c>
      <c r="N1536" s="68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3">
      <c r="L1537" s="66">
        <v>3.2548184716220598E-2</v>
      </c>
      <c r="M1537" s="67">
        <f t="shared" si="30"/>
        <v>3.55481847162206E-2</v>
      </c>
      <c r="N1537" s="68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3">
      <c r="L1538" s="66">
        <v>3.2548184716220598E-2</v>
      </c>
      <c r="M1538" s="67">
        <f t="shared" si="30"/>
        <v>3.55481847162206E-2</v>
      </c>
      <c r="N1538" s="68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3">
      <c r="L1539" s="66">
        <v>3.2548184716220598E-2</v>
      </c>
      <c r="M1539" s="67">
        <f t="shared" si="30"/>
        <v>3.55481847162206E-2</v>
      </c>
      <c r="N1539" s="68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3">
      <c r="L1540" s="66">
        <v>3.2548184716220598E-2</v>
      </c>
      <c r="M1540" s="67">
        <f t="shared" si="30"/>
        <v>3.55481847162206E-2</v>
      </c>
      <c r="N1540" s="68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3">
      <c r="L1541" s="66">
        <v>3.2548184716220598E-2</v>
      </c>
      <c r="M1541" s="67">
        <f t="shared" si="30"/>
        <v>3.55481847162206E-2</v>
      </c>
      <c r="N1541" s="68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3">
      <c r="L1542" s="66">
        <v>3.2548184716220598E-2</v>
      </c>
      <c r="M1542" s="67">
        <f t="shared" si="30"/>
        <v>3.55481847162206E-2</v>
      </c>
      <c r="N1542" s="68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3">
      <c r="L1543" s="66">
        <v>3.2548184716220598E-2</v>
      </c>
      <c r="M1543" s="67">
        <f t="shared" si="30"/>
        <v>3.55481847162206E-2</v>
      </c>
      <c r="N1543" s="68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3">
      <c r="L1544" s="66">
        <v>3.2548184716220598E-2</v>
      </c>
      <c r="M1544" s="67">
        <f t="shared" si="30"/>
        <v>3.55481847162206E-2</v>
      </c>
      <c r="N1544" s="68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3">
      <c r="L1545" s="66">
        <v>3.2548184716220598E-2</v>
      </c>
      <c r="M1545" s="67">
        <f t="shared" si="30"/>
        <v>3.55481847162206E-2</v>
      </c>
      <c r="N1545" s="68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3">
      <c r="L1546" s="66">
        <v>3.2548184716220598E-2</v>
      </c>
      <c r="M1546" s="67">
        <f t="shared" si="30"/>
        <v>3.55481847162206E-2</v>
      </c>
      <c r="N1546" s="68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3">
      <c r="L1547" s="66">
        <v>3.2548184716220598E-2</v>
      </c>
      <c r="M1547" s="67">
        <f t="shared" si="30"/>
        <v>3.55481847162206E-2</v>
      </c>
      <c r="N1547" s="68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3">
      <c r="L1548" s="66">
        <v>3.2548184716220598E-2</v>
      </c>
      <c r="M1548" s="67">
        <f t="shared" si="30"/>
        <v>3.55481847162206E-2</v>
      </c>
      <c r="N1548" s="68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3">
      <c r="L1549" s="66">
        <v>3.2548184716220598E-2</v>
      </c>
      <c r="M1549" s="67">
        <f t="shared" si="30"/>
        <v>3.55481847162206E-2</v>
      </c>
      <c r="N1549" s="68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3">
      <c r="L1550" s="66">
        <v>3.2548184716220598E-2</v>
      </c>
      <c r="M1550" s="67">
        <f t="shared" si="30"/>
        <v>3.55481847162206E-2</v>
      </c>
      <c r="N1550" s="68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3">
      <c r="L1551" s="66">
        <v>3.2548184716220598E-2</v>
      </c>
      <c r="M1551" s="67">
        <f t="shared" si="30"/>
        <v>3.55481847162206E-2</v>
      </c>
      <c r="N1551" s="68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3">
      <c r="L1552" s="66">
        <v>3.2548184716220598E-2</v>
      </c>
      <c r="M1552" s="67">
        <f t="shared" si="30"/>
        <v>3.55481847162206E-2</v>
      </c>
      <c r="N1552" s="68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3">
      <c r="L1553" s="66">
        <v>3.2548184716220598E-2</v>
      </c>
      <c r="M1553" s="67">
        <f t="shared" si="30"/>
        <v>3.55481847162206E-2</v>
      </c>
      <c r="N1553" s="68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3">
      <c r="L1554" s="66">
        <v>3.2548184716220598E-2</v>
      </c>
      <c r="M1554" s="67">
        <f t="shared" si="30"/>
        <v>3.55481847162206E-2</v>
      </c>
      <c r="N1554" s="68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3">
      <c r="L1555" s="66">
        <v>3.2548184716220598E-2</v>
      </c>
      <c r="M1555" s="67">
        <f t="shared" si="30"/>
        <v>3.55481847162206E-2</v>
      </c>
      <c r="N1555" s="68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3">
      <c r="L1556" s="66">
        <v>3.2548184716220598E-2</v>
      </c>
      <c r="M1556" s="67">
        <f t="shared" si="30"/>
        <v>3.55481847162206E-2</v>
      </c>
      <c r="N1556" s="68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3">
      <c r="L1557" s="66">
        <v>3.2548184716220598E-2</v>
      </c>
      <c r="M1557" s="67">
        <f t="shared" si="30"/>
        <v>3.55481847162206E-2</v>
      </c>
      <c r="N1557" s="68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3">
      <c r="L1558" s="66">
        <v>3.2548184716220598E-2</v>
      </c>
      <c r="M1558" s="67">
        <f t="shared" si="30"/>
        <v>3.55481847162206E-2</v>
      </c>
      <c r="N1558" s="68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3">
      <c r="L1559" s="66">
        <v>3.2548184716220598E-2</v>
      </c>
      <c r="M1559" s="67">
        <f t="shared" si="30"/>
        <v>3.55481847162206E-2</v>
      </c>
      <c r="N1559" s="68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3">
      <c r="L1560" s="66">
        <v>3.2548184716220598E-2</v>
      </c>
      <c r="M1560" s="67">
        <f t="shared" si="30"/>
        <v>3.55481847162206E-2</v>
      </c>
      <c r="N1560" s="68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3">
      <c r="L1561" s="66">
        <v>3.2548184716220598E-2</v>
      </c>
      <c r="M1561" s="67">
        <f t="shared" si="30"/>
        <v>3.55481847162206E-2</v>
      </c>
      <c r="N1561" s="68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3">
      <c r="L1562" s="66">
        <v>3.2548184716220598E-2</v>
      </c>
      <c r="M1562" s="67">
        <f t="shared" si="30"/>
        <v>3.55481847162206E-2</v>
      </c>
      <c r="N1562" s="68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3">
      <c r="L1563" s="66">
        <v>3.2548184716220598E-2</v>
      </c>
      <c r="M1563" s="67">
        <f t="shared" si="30"/>
        <v>3.55481847162206E-2</v>
      </c>
      <c r="N1563" s="68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3">
      <c r="L1564" s="66">
        <v>3.2548184716220598E-2</v>
      </c>
      <c r="M1564" s="67">
        <f t="shared" si="30"/>
        <v>3.55481847162206E-2</v>
      </c>
      <c r="N1564" s="68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3">
      <c r="L1565" s="66">
        <v>3.2548184716220598E-2</v>
      </c>
      <c r="M1565" s="67">
        <f t="shared" si="30"/>
        <v>3.55481847162206E-2</v>
      </c>
      <c r="N1565" s="68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3">
      <c r="L1566" s="66">
        <v>3.2548184716220598E-2</v>
      </c>
      <c r="M1566" s="67">
        <f t="shared" si="30"/>
        <v>3.55481847162206E-2</v>
      </c>
      <c r="N1566" s="68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3">
      <c r="L1567" s="66">
        <v>3.2548184716220598E-2</v>
      </c>
      <c r="M1567" s="67">
        <f t="shared" si="30"/>
        <v>3.55481847162206E-2</v>
      </c>
      <c r="N1567" s="68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3">
      <c r="L1568" s="66">
        <v>3.2548184716220598E-2</v>
      </c>
      <c r="M1568" s="67">
        <f t="shared" si="30"/>
        <v>3.55481847162206E-2</v>
      </c>
      <c r="N1568" s="68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3">
      <c r="L1569" s="66">
        <v>3.2548184716220598E-2</v>
      </c>
      <c r="M1569" s="67">
        <f t="shared" si="30"/>
        <v>3.55481847162206E-2</v>
      </c>
      <c r="N1569" s="68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3">
      <c r="L1570" s="66">
        <v>3.2548184716220598E-2</v>
      </c>
      <c r="M1570" s="67">
        <f t="shared" si="30"/>
        <v>3.55481847162206E-2</v>
      </c>
      <c r="N1570" s="68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3">
      <c r="L1571" s="66">
        <v>3.2548184716220598E-2</v>
      </c>
      <c r="M1571" s="67">
        <f t="shared" si="30"/>
        <v>3.55481847162206E-2</v>
      </c>
      <c r="N1571" s="68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3">
      <c r="L1572" s="66">
        <v>3.2548184716220598E-2</v>
      </c>
      <c r="M1572" s="67">
        <f t="shared" si="30"/>
        <v>3.55481847162206E-2</v>
      </c>
      <c r="N1572" s="68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3">
      <c r="L1573" s="66">
        <v>3.2548184716220598E-2</v>
      </c>
      <c r="M1573" s="67">
        <f t="shared" ref="M1573:M1636" si="31">L1573+0.003</f>
        <v>3.55481847162206E-2</v>
      </c>
      <c r="N1573" s="68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3">
      <c r="L1574" s="66">
        <v>3.2548184716220598E-2</v>
      </c>
      <c r="M1574" s="67">
        <f t="shared" si="31"/>
        <v>3.55481847162206E-2</v>
      </c>
      <c r="N1574" s="68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3">
      <c r="L1575" s="66">
        <v>3.2548184716220598E-2</v>
      </c>
      <c r="M1575" s="67">
        <f t="shared" si="31"/>
        <v>3.55481847162206E-2</v>
      </c>
      <c r="N1575" s="68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3">
      <c r="L1576" s="66">
        <v>3.2548184716220598E-2</v>
      </c>
      <c r="M1576" s="67">
        <f t="shared" si="31"/>
        <v>3.55481847162206E-2</v>
      </c>
      <c r="N1576" s="68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3">
      <c r="L1577" s="66">
        <v>3.2548184716220598E-2</v>
      </c>
      <c r="M1577" s="67">
        <f t="shared" si="31"/>
        <v>3.55481847162206E-2</v>
      </c>
      <c r="N1577" s="68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3">
      <c r="L1578" s="66">
        <v>3.2548184716220598E-2</v>
      </c>
      <c r="M1578" s="67">
        <f t="shared" si="31"/>
        <v>3.55481847162206E-2</v>
      </c>
      <c r="N1578" s="68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3">
      <c r="L1579" s="66">
        <v>3.2548184716220598E-2</v>
      </c>
      <c r="M1579" s="67">
        <f t="shared" si="31"/>
        <v>3.55481847162206E-2</v>
      </c>
      <c r="N1579" s="68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3">
      <c r="L1580" s="66">
        <v>3.2548184716220598E-2</v>
      </c>
      <c r="M1580" s="67">
        <f t="shared" si="31"/>
        <v>3.55481847162206E-2</v>
      </c>
      <c r="N1580" s="68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3">
      <c r="L1581" s="66">
        <v>3.2548184716220598E-2</v>
      </c>
      <c r="M1581" s="67">
        <f t="shared" si="31"/>
        <v>3.55481847162206E-2</v>
      </c>
      <c r="N1581" s="68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3">
      <c r="L1582" s="66">
        <v>3.2548184716220598E-2</v>
      </c>
      <c r="M1582" s="67">
        <f t="shared" si="31"/>
        <v>3.55481847162206E-2</v>
      </c>
      <c r="N1582" s="68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3">
      <c r="L1583" s="66">
        <v>3.2548184716220598E-2</v>
      </c>
      <c r="M1583" s="67">
        <f t="shared" si="31"/>
        <v>3.55481847162206E-2</v>
      </c>
      <c r="N1583" s="68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3">
      <c r="L1584" s="66">
        <v>3.2548184716220598E-2</v>
      </c>
      <c r="M1584" s="67">
        <f t="shared" si="31"/>
        <v>3.55481847162206E-2</v>
      </c>
      <c r="N1584" s="68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3">
      <c r="L1585" s="66">
        <v>3.2548184716220598E-2</v>
      </c>
      <c r="M1585" s="67">
        <f t="shared" si="31"/>
        <v>3.55481847162206E-2</v>
      </c>
      <c r="N1585" s="68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3">
      <c r="L1586" s="66">
        <v>3.2548184716220598E-2</v>
      </c>
      <c r="M1586" s="67">
        <f t="shared" si="31"/>
        <v>3.55481847162206E-2</v>
      </c>
      <c r="N1586" s="68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3">
      <c r="L1587" s="66">
        <v>3.2548184716220598E-2</v>
      </c>
      <c r="M1587" s="67">
        <f t="shared" si="31"/>
        <v>3.55481847162206E-2</v>
      </c>
      <c r="N1587" s="68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3">
      <c r="L1588" s="66">
        <v>3.2548184716220598E-2</v>
      </c>
      <c r="M1588" s="67">
        <f t="shared" si="31"/>
        <v>3.55481847162206E-2</v>
      </c>
      <c r="N1588" s="68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3">
      <c r="L1589" s="66">
        <v>3.2548184716220598E-2</v>
      </c>
      <c r="M1589" s="67">
        <f t="shared" si="31"/>
        <v>3.55481847162206E-2</v>
      </c>
      <c r="N1589" s="68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3">
      <c r="L1590" s="66">
        <v>3.2548184716220598E-2</v>
      </c>
      <c r="M1590" s="67">
        <f t="shared" si="31"/>
        <v>3.55481847162206E-2</v>
      </c>
      <c r="N1590" s="68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3">
      <c r="L1591" s="66">
        <v>3.2548184716220598E-2</v>
      </c>
      <c r="M1591" s="67">
        <f t="shared" si="31"/>
        <v>3.55481847162206E-2</v>
      </c>
      <c r="N1591" s="68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3">
      <c r="L1592" s="66">
        <v>3.2548184716220598E-2</v>
      </c>
      <c r="M1592" s="67">
        <f t="shared" si="31"/>
        <v>3.55481847162206E-2</v>
      </c>
      <c r="N1592" s="68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3">
      <c r="L1593" s="66">
        <v>3.2548184716220598E-2</v>
      </c>
      <c r="M1593" s="67">
        <f t="shared" si="31"/>
        <v>3.55481847162206E-2</v>
      </c>
      <c r="N1593" s="68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3">
      <c r="L1594" s="66">
        <v>3.2548184716220598E-2</v>
      </c>
      <c r="M1594" s="67">
        <f t="shared" si="31"/>
        <v>3.55481847162206E-2</v>
      </c>
      <c r="N1594" s="68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3">
      <c r="L1595" s="66">
        <v>3.2548184716220598E-2</v>
      </c>
      <c r="M1595" s="67">
        <f t="shared" si="31"/>
        <v>3.55481847162206E-2</v>
      </c>
      <c r="N1595" s="68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3">
      <c r="L1596" s="66">
        <v>3.2548184716220598E-2</v>
      </c>
      <c r="M1596" s="67">
        <f t="shared" si="31"/>
        <v>3.55481847162206E-2</v>
      </c>
      <c r="N1596" s="68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3">
      <c r="L1597" s="66">
        <v>3.2548184716220598E-2</v>
      </c>
      <c r="M1597" s="67">
        <f t="shared" si="31"/>
        <v>3.55481847162206E-2</v>
      </c>
      <c r="N1597" s="68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3">
      <c r="L1598" s="66">
        <v>3.2548184716220598E-2</v>
      </c>
      <c r="M1598" s="67">
        <f t="shared" si="31"/>
        <v>3.55481847162206E-2</v>
      </c>
      <c r="N1598" s="68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3">
      <c r="L1599" s="66">
        <v>3.2548184716220598E-2</v>
      </c>
      <c r="M1599" s="67">
        <f t="shared" si="31"/>
        <v>3.55481847162206E-2</v>
      </c>
      <c r="N1599" s="68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3">
      <c r="L1600" s="66">
        <v>3.2548184716220598E-2</v>
      </c>
      <c r="M1600" s="67">
        <f t="shared" si="31"/>
        <v>3.55481847162206E-2</v>
      </c>
      <c r="N1600" s="68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3">
      <c r="L1601" s="66">
        <v>3.2548184716220598E-2</v>
      </c>
      <c r="M1601" s="67">
        <f t="shared" si="31"/>
        <v>3.55481847162206E-2</v>
      </c>
      <c r="N1601" s="68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3">
      <c r="L1602" s="66">
        <v>3.2548184716220598E-2</v>
      </c>
      <c r="M1602" s="67">
        <f t="shared" si="31"/>
        <v>3.55481847162206E-2</v>
      </c>
      <c r="N1602" s="68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3">
      <c r="L1603" s="66">
        <v>3.2548184716220598E-2</v>
      </c>
      <c r="M1603" s="67">
        <f t="shared" si="31"/>
        <v>3.55481847162206E-2</v>
      </c>
      <c r="N1603" s="68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3">
      <c r="L1604" s="66">
        <v>3.2548184716220598E-2</v>
      </c>
      <c r="M1604" s="67">
        <f t="shared" si="31"/>
        <v>3.55481847162206E-2</v>
      </c>
      <c r="N1604" s="68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3">
      <c r="L1605" s="66">
        <v>3.2548184716220598E-2</v>
      </c>
      <c r="M1605" s="67">
        <f t="shared" si="31"/>
        <v>3.55481847162206E-2</v>
      </c>
      <c r="N1605" s="68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3">
      <c r="L1606" s="66">
        <v>3.2548184716220598E-2</v>
      </c>
      <c r="M1606" s="67">
        <f t="shared" si="31"/>
        <v>3.55481847162206E-2</v>
      </c>
      <c r="N1606" s="68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3">
      <c r="L1607" s="66">
        <v>3.2548184716220598E-2</v>
      </c>
      <c r="M1607" s="67">
        <f t="shared" si="31"/>
        <v>3.55481847162206E-2</v>
      </c>
      <c r="N1607" s="68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3">
      <c r="L1608" s="66">
        <v>3.2548184716220598E-2</v>
      </c>
      <c r="M1608" s="67">
        <f t="shared" si="31"/>
        <v>3.55481847162206E-2</v>
      </c>
      <c r="N1608" s="68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3">
      <c r="L1609" s="66">
        <v>3.2548184716220598E-2</v>
      </c>
      <c r="M1609" s="67">
        <f t="shared" si="31"/>
        <v>3.55481847162206E-2</v>
      </c>
      <c r="N1609" s="68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3">
      <c r="L1610" s="66">
        <v>3.2548184716220598E-2</v>
      </c>
      <c r="M1610" s="67">
        <f t="shared" si="31"/>
        <v>3.55481847162206E-2</v>
      </c>
      <c r="N1610" s="68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3">
      <c r="L1611" s="66">
        <v>3.2548184716220598E-2</v>
      </c>
      <c r="M1611" s="67">
        <f t="shared" si="31"/>
        <v>3.55481847162206E-2</v>
      </c>
      <c r="N1611" s="68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3">
      <c r="L1612" s="66">
        <v>3.2548184716220598E-2</v>
      </c>
      <c r="M1612" s="67">
        <f t="shared" si="31"/>
        <v>3.55481847162206E-2</v>
      </c>
      <c r="N1612" s="68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3">
      <c r="L1613" s="66">
        <v>3.2548184716220598E-2</v>
      </c>
      <c r="M1613" s="67">
        <f t="shared" si="31"/>
        <v>3.55481847162206E-2</v>
      </c>
      <c r="N1613" s="68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3">
      <c r="L1614" s="66">
        <v>3.2548184716220598E-2</v>
      </c>
      <c r="M1614" s="67">
        <f t="shared" si="31"/>
        <v>3.55481847162206E-2</v>
      </c>
      <c r="N1614" s="68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3">
      <c r="L1615" s="66">
        <v>3.2548184716220598E-2</v>
      </c>
      <c r="M1615" s="67">
        <f t="shared" si="31"/>
        <v>3.55481847162206E-2</v>
      </c>
      <c r="N1615" s="68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3">
      <c r="L1616" s="66">
        <v>3.2548184716220598E-2</v>
      </c>
      <c r="M1616" s="67">
        <f t="shared" si="31"/>
        <v>3.55481847162206E-2</v>
      </c>
      <c r="N1616" s="68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3">
      <c r="L1617" s="66">
        <v>3.2548184716220598E-2</v>
      </c>
      <c r="M1617" s="67">
        <f t="shared" si="31"/>
        <v>3.55481847162206E-2</v>
      </c>
      <c r="N1617" s="68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3">
      <c r="L1618" s="66">
        <v>3.2548184716220598E-2</v>
      </c>
      <c r="M1618" s="67">
        <f t="shared" si="31"/>
        <v>3.55481847162206E-2</v>
      </c>
      <c r="N1618" s="68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3">
      <c r="L1619" s="66">
        <v>3.2548184716220598E-2</v>
      </c>
      <c r="M1619" s="67">
        <f t="shared" si="31"/>
        <v>3.55481847162206E-2</v>
      </c>
      <c r="N1619" s="68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3">
      <c r="L1620" s="66">
        <v>3.2548184716220598E-2</v>
      </c>
      <c r="M1620" s="67">
        <f t="shared" si="31"/>
        <v>3.55481847162206E-2</v>
      </c>
      <c r="N1620" s="68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3">
      <c r="L1621" s="66">
        <v>3.2548184716220598E-2</v>
      </c>
      <c r="M1621" s="67">
        <f t="shared" si="31"/>
        <v>3.55481847162206E-2</v>
      </c>
      <c r="N1621" s="68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3">
      <c r="L1622" s="66">
        <v>3.2548184716220598E-2</v>
      </c>
      <c r="M1622" s="67">
        <f t="shared" si="31"/>
        <v>3.55481847162206E-2</v>
      </c>
      <c r="N1622" s="68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3">
      <c r="L1623" s="66">
        <v>3.2548184716220598E-2</v>
      </c>
      <c r="M1623" s="67">
        <f t="shared" si="31"/>
        <v>3.55481847162206E-2</v>
      </c>
      <c r="N1623" s="68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3">
      <c r="L1624" s="66">
        <v>3.2548184716220598E-2</v>
      </c>
      <c r="M1624" s="67">
        <f t="shared" si="31"/>
        <v>3.55481847162206E-2</v>
      </c>
      <c r="N1624" s="68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3">
      <c r="L1625" s="66">
        <v>3.2548184716220598E-2</v>
      </c>
      <c r="M1625" s="67">
        <f t="shared" si="31"/>
        <v>3.55481847162206E-2</v>
      </c>
      <c r="N1625" s="68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3">
      <c r="L1626" s="66">
        <v>3.2548184716220598E-2</v>
      </c>
      <c r="M1626" s="67">
        <f t="shared" si="31"/>
        <v>3.55481847162206E-2</v>
      </c>
      <c r="N1626" s="68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3">
      <c r="L1627" s="66">
        <v>3.2548184716220598E-2</v>
      </c>
      <c r="M1627" s="67">
        <f t="shared" si="31"/>
        <v>3.55481847162206E-2</v>
      </c>
      <c r="N1627" s="68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3">
      <c r="L1628" s="66">
        <v>3.2548184716220598E-2</v>
      </c>
      <c r="M1628" s="67">
        <f t="shared" si="31"/>
        <v>3.55481847162206E-2</v>
      </c>
      <c r="N1628" s="68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3">
      <c r="L1629" s="66">
        <v>3.2548184716220598E-2</v>
      </c>
      <c r="M1629" s="67">
        <f t="shared" si="31"/>
        <v>3.55481847162206E-2</v>
      </c>
      <c r="N1629" s="68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3">
      <c r="L1630" s="66">
        <v>3.2548184716220598E-2</v>
      </c>
      <c r="M1630" s="67">
        <f t="shared" si="31"/>
        <v>3.55481847162206E-2</v>
      </c>
      <c r="N1630" s="68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3">
      <c r="L1631" s="66">
        <v>3.2548184716220598E-2</v>
      </c>
      <c r="M1631" s="67">
        <f t="shared" si="31"/>
        <v>3.55481847162206E-2</v>
      </c>
      <c r="N1631" s="68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3">
      <c r="L1632" s="66">
        <v>3.2548184716220598E-2</v>
      </c>
      <c r="M1632" s="67">
        <f t="shared" si="31"/>
        <v>3.55481847162206E-2</v>
      </c>
      <c r="N1632" s="68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3">
      <c r="L1633" s="66">
        <v>3.2548184716220598E-2</v>
      </c>
      <c r="M1633" s="67">
        <f t="shared" si="31"/>
        <v>3.55481847162206E-2</v>
      </c>
      <c r="N1633" s="68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3">
      <c r="L1634" s="66">
        <v>3.2548184716220598E-2</v>
      </c>
      <c r="M1634" s="67">
        <f t="shared" si="31"/>
        <v>3.55481847162206E-2</v>
      </c>
      <c r="N1634" s="68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3">
      <c r="L1635" s="66">
        <v>3.2548184716220598E-2</v>
      </c>
      <c r="M1635" s="67">
        <f t="shared" si="31"/>
        <v>3.55481847162206E-2</v>
      </c>
      <c r="N1635" s="68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3">
      <c r="L1636" s="66">
        <v>3.2548184716220598E-2</v>
      </c>
      <c r="M1636" s="67">
        <f t="shared" si="31"/>
        <v>3.55481847162206E-2</v>
      </c>
      <c r="N1636" s="68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3">
      <c r="L1637" s="66">
        <v>3.2548184716220598E-2</v>
      </c>
      <c r="M1637" s="67">
        <f t="shared" ref="M1637:M1700" si="32">L1637+0.003</f>
        <v>3.55481847162206E-2</v>
      </c>
      <c r="N1637" s="68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3">
      <c r="L1638" s="66">
        <v>3.2548184716220598E-2</v>
      </c>
      <c r="M1638" s="67">
        <f t="shared" si="32"/>
        <v>3.55481847162206E-2</v>
      </c>
      <c r="N1638" s="68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3">
      <c r="L1639" s="66">
        <v>3.2548184716220598E-2</v>
      </c>
      <c r="M1639" s="67">
        <f t="shared" si="32"/>
        <v>3.55481847162206E-2</v>
      </c>
      <c r="N1639" s="68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3">
      <c r="L1640" s="66">
        <v>3.2548184716220598E-2</v>
      </c>
      <c r="M1640" s="67">
        <f t="shared" si="32"/>
        <v>3.55481847162206E-2</v>
      </c>
      <c r="N1640" s="68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3">
      <c r="L1641" s="66">
        <v>3.2548184716220598E-2</v>
      </c>
      <c r="M1641" s="67">
        <f t="shared" si="32"/>
        <v>3.55481847162206E-2</v>
      </c>
      <c r="N1641" s="68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3">
      <c r="L1642" s="66">
        <v>3.2548184716220598E-2</v>
      </c>
      <c r="M1642" s="67">
        <f t="shared" si="32"/>
        <v>3.55481847162206E-2</v>
      </c>
      <c r="N1642" s="68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3">
      <c r="L1643" s="66">
        <v>3.2548184716220598E-2</v>
      </c>
      <c r="M1643" s="67">
        <f t="shared" si="32"/>
        <v>3.55481847162206E-2</v>
      </c>
      <c r="N1643" s="68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3">
      <c r="L1644" s="66">
        <v>3.2548184716220598E-2</v>
      </c>
      <c r="M1644" s="67">
        <f t="shared" si="32"/>
        <v>3.55481847162206E-2</v>
      </c>
      <c r="N1644" s="68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3">
      <c r="L1645" s="66">
        <v>3.2548184716220598E-2</v>
      </c>
      <c r="M1645" s="67">
        <f t="shared" si="32"/>
        <v>3.55481847162206E-2</v>
      </c>
      <c r="N1645" s="68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3">
      <c r="L1646" s="66">
        <v>3.2548184716220598E-2</v>
      </c>
      <c r="M1646" s="67">
        <f t="shared" si="32"/>
        <v>3.55481847162206E-2</v>
      </c>
      <c r="N1646" s="68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3">
      <c r="L1647" s="66">
        <v>3.2548184716220598E-2</v>
      </c>
      <c r="M1647" s="67">
        <f t="shared" si="32"/>
        <v>3.55481847162206E-2</v>
      </c>
      <c r="N1647" s="68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3">
      <c r="L1648" s="66">
        <v>3.2548184716220598E-2</v>
      </c>
      <c r="M1648" s="67">
        <f t="shared" si="32"/>
        <v>3.55481847162206E-2</v>
      </c>
      <c r="N1648" s="68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3">
      <c r="L1649" s="66">
        <v>3.2548184716220598E-2</v>
      </c>
      <c r="M1649" s="67">
        <f t="shared" si="32"/>
        <v>3.55481847162206E-2</v>
      </c>
      <c r="N1649" s="68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3">
      <c r="L1650" s="66">
        <v>3.2548184716220598E-2</v>
      </c>
      <c r="M1650" s="67">
        <f t="shared" si="32"/>
        <v>3.55481847162206E-2</v>
      </c>
      <c r="N1650" s="68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3">
      <c r="L1651" s="66">
        <v>3.2548184716220598E-2</v>
      </c>
      <c r="M1651" s="67">
        <f t="shared" si="32"/>
        <v>3.55481847162206E-2</v>
      </c>
      <c r="N1651" s="68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3">
      <c r="L1652" s="66">
        <v>3.2548184716220598E-2</v>
      </c>
      <c r="M1652" s="67">
        <f t="shared" si="32"/>
        <v>3.55481847162206E-2</v>
      </c>
      <c r="N1652" s="68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3">
      <c r="L1653" s="66">
        <v>3.2548184716220598E-2</v>
      </c>
      <c r="M1653" s="67">
        <f t="shared" si="32"/>
        <v>3.55481847162206E-2</v>
      </c>
      <c r="N1653" s="68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3">
      <c r="L1654" s="66">
        <v>3.2548184716220598E-2</v>
      </c>
      <c r="M1654" s="67">
        <f t="shared" si="32"/>
        <v>3.55481847162206E-2</v>
      </c>
      <c r="N1654" s="68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3">
      <c r="L1655" s="66">
        <v>3.2548184716220598E-2</v>
      </c>
      <c r="M1655" s="67">
        <f t="shared" si="32"/>
        <v>3.55481847162206E-2</v>
      </c>
      <c r="N1655" s="68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3">
      <c r="L1656" s="66">
        <v>3.2548184716220598E-2</v>
      </c>
      <c r="M1656" s="67">
        <f t="shared" si="32"/>
        <v>3.55481847162206E-2</v>
      </c>
      <c r="N1656" s="68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3">
      <c r="L1657" s="66">
        <v>3.2548184716220598E-2</v>
      </c>
      <c r="M1657" s="67">
        <f t="shared" si="32"/>
        <v>3.55481847162206E-2</v>
      </c>
      <c r="N1657" s="68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3">
      <c r="L1658" s="66">
        <v>3.2548184716220598E-2</v>
      </c>
      <c r="M1658" s="67">
        <f t="shared" si="32"/>
        <v>3.55481847162206E-2</v>
      </c>
      <c r="N1658" s="68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3">
      <c r="L1659" s="66">
        <v>3.2548184716220598E-2</v>
      </c>
      <c r="M1659" s="67">
        <f t="shared" si="32"/>
        <v>3.55481847162206E-2</v>
      </c>
      <c r="N1659" s="68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3">
      <c r="L1660" s="66">
        <v>3.2548184716220598E-2</v>
      </c>
      <c r="M1660" s="67">
        <f t="shared" si="32"/>
        <v>3.55481847162206E-2</v>
      </c>
      <c r="N1660" s="68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3">
      <c r="L1661" s="66">
        <v>3.2548184716220598E-2</v>
      </c>
      <c r="M1661" s="67">
        <f t="shared" si="32"/>
        <v>3.55481847162206E-2</v>
      </c>
      <c r="N1661" s="68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3">
      <c r="L1662" s="66">
        <v>3.2548184716220598E-2</v>
      </c>
      <c r="M1662" s="67">
        <f t="shared" si="32"/>
        <v>3.55481847162206E-2</v>
      </c>
      <c r="N1662" s="68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3">
      <c r="L1663" s="66">
        <v>3.2548184716220598E-2</v>
      </c>
      <c r="M1663" s="67">
        <f t="shared" si="32"/>
        <v>3.55481847162206E-2</v>
      </c>
      <c r="N1663" s="68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3">
      <c r="L1664" s="66">
        <v>3.2548184716220598E-2</v>
      </c>
      <c r="M1664" s="67">
        <f t="shared" si="32"/>
        <v>3.55481847162206E-2</v>
      </c>
      <c r="N1664" s="68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3">
      <c r="L1665" s="66">
        <v>3.2548184716220598E-2</v>
      </c>
      <c r="M1665" s="67">
        <f t="shared" si="32"/>
        <v>3.55481847162206E-2</v>
      </c>
      <c r="N1665" s="68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3">
      <c r="L1666" s="66">
        <v>3.2548184716220598E-2</v>
      </c>
      <c r="M1666" s="67">
        <f t="shared" si="32"/>
        <v>3.55481847162206E-2</v>
      </c>
      <c r="N1666" s="68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3">
      <c r="L1667" s="66">
        <v>3.2548184716220598E-2</v>
      </c>
      <c r="M1667" s="67">
        <f t="shared" si="32"/>
        <v>3.55481847162206E-2</v>
      </c>
      <c r="N1667" s="68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3">
      <c r="L1668" s="66">
        <v>3.2548184716220598E-2</v>
      </c>
      <c r="M1668" s="67">
        <f t="shared" si="32"/>
        <v>3.55481847162206E-2</v>
      </c>
      <c r="N1668" s="68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3">
      <c r="L1669" s="66">
        <v>3.2548184716220598E-2</v>
      </c>
      <c r="M1669" s="67">
        <f t="shared" si="32"/>
        <v>3.55481847162206E-2</v>
      </c>
      <c r="N1669" s="68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3">
      <c r="L1670" s="66">
        <v>3.2548184716220598E-2</v>
      </c>
      <c r="M1670" s="67">
        <f t="shared" si="32"/>
        <v>3.55481847162206E-2</v>
      </c>
      <c r="N1670" s="68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3">
      <c r="L1671" s="66">
        <v>3.2548184716220598E-2</v>
      </c>
      <c r="M1671" s="67">
        <f t="shared" si="32"/>
        <v>3.55481847162206E-2</v>
      </c>
      <c r="N1671" s="68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3">
      <c r="L1672" s="66">
        <v>3.2548184716220598E-2</v>
      </c>
      <c r="M1672" s="67">
        <f t="shared" si="32"/>
        <v>3.55481847162206E-2</v>
      </c>
      <c r="N1672" s="68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3">
      <c r="L1673" s="66">
        <v>3.2548184716220598E-2</v>
      </c>
      <c r="M1673" s="67">
        <f t="shared" si="32"/>
        <v>3.55481847162206E-2</v>
      </c>
      <c r="N1673" s="68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3">
      <c r="L1674" s="66">
        <v>3.2548184716220598E-2</v>
      </c>
      <c r="M1674" s="67">
        <f t="shared" si="32"/>
        <v>3.55481847162206E-2</v>
      </c>
      <c r="N1674" s="68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3">
      <c r="L1675" s="66">
        <v>3.2548184716220598E-2</v>
      </c>
      <c r="M1675" s="67">
        <f t="shared" si="32"/>
        <v>3.55481847162206E-2</v>
      </c>
      <c r="N1675" s="68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3">
      <c r="L1676" s="66">
        <v>3.2548184716220598E-2</v>
      </c>
      <c r="M1676" s="67">
        <f t="shared" si="32"/>
        <v>3.55481847162206E-2</v>
      </c>
      <c r="N1676" s="68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3">
      <c r="L1677" s="66">
        <v>3.2548184716220598E-2</v>
      </c>
      <c r="M1677" s="67">
        <f t="shared" si="32"/>
        <v>3.55481847162206E-2</v>
      </c>
      <c r="N1677" s="68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3">
      <c r="L1678" s="66">
        <v>3.2548184716220598E-2</v>
      </c>
      <c r="M1678" s="67">
        <f t="shared" si="32"/>
        <v>3.55481847162206E-2</v>
      </c>
      <c r="N1678" s="68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3">
      <c r="L1679" s="66">
        <v>3.2548184716220598E-2</v>
      </c>
      <c r="M1679" s="67">
        <f t="shared" si="32"/>
        <v>3.55481847162206E-2</v>
      </c>
      <c r="N1679" s="68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3">
      <c r="L1680" s="66">
        <v>3.2548184716220598E-2</v>
      </c>
      <c r="M1680" s="67">
        <f t="shared" si="32"/>
        <v>3.55481847162206E-2</v>
      </c>
      <c r="N1680" s="68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3">
      <c r="L1681" s="66">
        <v>3.2548184716220598E-2</v>
      </c>
      <c r="M1681" s="67">
        <f t="shared" si="32"/>
        <v>3.55481847162206E-2</v>
      </c>
      <c r="N1681" s="68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3">
      <c r="L1682" s="66">
        <v>3.2548184716220598E-2</v>
      </c>
      <c r="M1682" s="67">
        <f t="shared" si="32"/>
        <v>3.55481847162206E-2</v>
      </c>
      <c r="N1682" s="68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3">
      <c r="L1683" s="66">
        <v>3.2548184716220598E-2</v>
      </c>
      <c r="M1683" s="67">
        <f t="shared" si="32"/>
        <v>3.55481847162206E-2</v>
      </c>
      <c r="N1683" s="68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3">
      <c r="L1684" s="66">
        <v>3.2548184716220598E-2</v>
      </c>
      <c r="M1684" s="67">
        <f t="shared" si="32"/>
        <v>3.55481847162206E-2</v>
      </c>
      <c r="N1684" s="68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3">
      <c r="L1685" s="66">
        <v>3.2548184716220598E-2</v>
      </c>
      <c r="M1685" s="67">
        <f t="shared" si="32"/>
        <v>3.55481847162206E-2</v>
      </c>
      <c r="N1685" s="68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3">
      <c r="L1686" s="66">
        <v>3.2548184716220598E-2</v>
      </c>
      <c r="M1686" s="67">
        <f t="shared" si="32"/>
        <v>3.55481847162206E-2</v>
      </c>
      <c r="N1686" s="68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3">
      <c r="L1687" s="66">
        <v>3.2548184716220598E-2</v>
      </c>
      <c r="M1687" s="67">
        <f t="shared" si="32"/>
        <v>3.55481847162206E-2</v>
      </c>
      <c r="N1687" s="68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3">
      <c r="L1688" s="66">
        <v>3.2548184716220598E-2</v>
      </c>
      <c r="M1688" s="67">
        <f t="shared" si="32"/>
        <v>3.55481847162206E-2</v>
      </c>
      <c r="N1688" s="68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3">
      <c r="L1689" s="66">
        <v>3.2548184716220598E-2</v>
      </c>
      <c r="M1689" s="67">
        <f t="shared" si="32"/>
        <v>3.55481847162206E-2</v>
      </c>
      <c r="N1689" s="68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3">
      <c r="L1690" s="66">
        <v>3.2548184716220598E-2</v>
      </c>
      <c r="M1690" s="67">
        <f t="shared" si="32"/>
        <v>3.55481847162206E-2</v>
      </c>
      <c r="N1690" s="68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3">
      <c r="L1691" s="66">
        <v>3.2548184716220598E-2</v>
      </c>
      <c r="M1691" s="67">
        <f t="shared" si="32"/>
        <v>3.55481847162206E-2</v>
      </c>
      <c r="N1691" s="68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3">
      <c r="L1692" s="66">
        <v>3.2548184716220598E-2</v>
      </c>
      <c r="M1692" s="67">
        <f t="shared" si="32"/>
        <v>3.55481847162206E-2</v>
      </c>
      <c r="N1692" s="68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3">
      <c r="L1693" s="66">
        <v>3.2548184716220598E-2</v>
      </c>
      <c r="M1693" s="67">
        <f t="shared" si="32"/>
        <v>3.55481847162206E-2</v>
      </c>
      <c r="N1693" s="68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3">
      <c r="L1694" s="66">
        <v>3.2548184716220598E-2</v>
      </c>
      <c r="M1694" s="67">
        <f t="shared" si="32"/>
        <v>3.55481847162206E-2</v>
      </c>
      <c r="N1694" s="68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3">
      <c r="L1695" s="66">
        <v>3.2548184716220598E-2</v>
      </c>
      <c r="M1695" s="67">
        <f t="shared" si="32"/>
        <v>3.55481847162206E-2</v>
      </c>
      <c r="N1695" s="68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3">
      <c r="L1696" s="66">
        <v>3.2548184716220598E-2</v>
      </c>
      <c r="M1696" s="67">
        <f t="shared" si="32"/>
        <v>3.55481847162206E-2</v>
      </c>
      <c r="N1696" s="68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3">
      <c r="L1697" s="66">
        <v>3.2548184716220598E-2</v>
      </c>
      <c r="M1697" s="67">
        <f t="shared" si="32"/>
        <v>3.55481847162206E-2</v>
      </c>
      <c r="N1697" s="68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3">
      <c r="L1698" s="66">
        <v>3.2548184716220598E-2</v>
      </c>
      <c r="M1698" s="67">
        <f t="shared" si="32"/>
        <v>3.55481847162206E-2</v>
      </c>
      <c r="N1698" s="68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3">
      <c r="L1699" s="66">
        <v>3.2548184716220598E-2</v>
      </c>
      <c r="M1699" s="67">
        <f t="shared" si="32"/>
        <v>3.55481847162206E-2</v>
      </c>
      <c r="N1699" s="68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3">
      <c r="L1700" s="66">
        <v>3.2548184716220598E-2</v>
      </c>
      <c r="M1700" s="67">
        <f t="shared" si="32"/>
        <v>3.55481847162206E-2</v>
      </c>
      <c r="N1700" s="68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3">
      <c r="L1701" s="66">
        <v>3.2548184716220598E-2</v>
      </c>
      <c r="M1701" s="67">
        <f t="shared" ref="M1701:M1764" si="33">L1701+0.003</f>
        <v>3.55481847162206E-2</v>
      </c>
      <c r="N1701" s="68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3">
      <c r="L1702" s="66">
        <v>3.2548184716220598E-2</v>
      </c>
      <c r="M1702" s="67">
        <f t="shared" si="33"/>
        <v>3.55481847162206E-2</v>
      </c>
      <c r="N1702" s="68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3">
      <c r="L1703" s="66">
        <v>3.2548184716220598E-2</v>
      </c>
      <c r="M1703" s="67">
        <f t="shared" si="33"/>
        <v>3.55481847162206E-2</v>
      </c>
      <c r="N1703" s="68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3">
      <c r="L1704" s="66">
        <v>3.2548184716220598E-2</v>
      </c>
      <c r="M1704" s="67">
        <f t="shared" si="33"/>
        <v>3.55481847162206E-2</v>
      </c>
      <c r="N1704" s="68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3">
      <c r="L1705" s="66">
        <v>3.2548184716220598E-2</v>
      </c>
      <c r="M1705" s="67">
        <f t="shared" si="33"/>
        <v>3.55481847162206E-2</v>
      </c>
      <c r="N1705" s="68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3">
      <c r="L1706" s="66">
        <v>3.2548184716220598E-2</v>
      </c>
      <c r="M1706" s="67">
        <f t="shared" si="33"/>
        <v>3.55481847162206E-2</v>
      </c>
      <c r="N1706" s="68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3">
      <c r="L1707" s="66">
        <v>3.2548184716220598E-2</v>
      </c>
      <c r="M1707" s="67">
        <f t="shared" si="33"/>
        <v>3.55481847162206E-2</v>
      </c>
      <c r="N1707" s="68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3">
      <c r="L1708" s="66">
        <v>3.2548184716220598E-2</v>
      </c>
      <c r="M1708" s="67">
        <f t="shared" si="33"/>
        <v>3.55481847162206E-2</v>
      </c>
      <c r="N1708" s="68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3">
      <c r="L1709" s="66">
        <v>3.2548184716220598E-2</v>
      </c>
      <c r="M1709" s="67">
        <f t="shared" si="33"/>
        <v>3.55481847162206E-2</v>
      </c>
      <c r="N1709" s="68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3">
      <c r="L1710" s="66">
        <v>3.2548184716220598E-2</v>
      </c>
      <c r="M1710" s="67">
        <f t="shared" si="33"/>
        <v>3.55481847162206E-2</v>
      </c>
      <c r="N1710" s="68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3">
      <c r="L1711" s="66">
        <v>3.2548184716220598E-2</v>
      </c>
      <c r="M1711" s="67">
        <f t="shared" si="33"/>
        <v>3.55481847162206E-2</v>
      </c>
      <c r="N1711" s="68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3">
      <c r="L1712" s="66">
        <v>3.2548184716220598E-2</v>
      </c>
      <c r="M1712" s="67">
        <f t="shared" si="33"/>
        <v>3.55481847162206E-2</v>
      </c>
      <c r="N1712" s="68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3">
      <c r="L1713" s="66">
        <v>3.2548184716220598E-2</v>
      </c>
      <c r="M1713" s="67">
        <f t="shared" si="33"/>
        <v>3.55481847162206E-2</v>
      </c>
      <c r="N1713" s="68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3">
      <c r="L1714" s="66">
        <v>3.2548184716220598E-2</v>
      </c>
      <c r="M1714" s="67">
        <f t="shared" si="33"/>
        <v>3.55481847162206E-2</v>
      </c>
      <c r="N1714" s="68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3">
      <c r="L1715" s="66">
        <v>3.2548184716220598E-2</v>
      </c>
      <c r="M1715" s="67">
        <f t="shared" si="33"/>
        <v>3.55481847162206E-2</v>
      </c>
      <c r="N1715" s="68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3">
      <c r="L1716" s="66">
        <v>3.2548184716220598E-2</v>
      </c>
      <c r="M1716" s="67">
        <f t="shared" si="33"/>
        <v>3.55481847162206E-2</v>
      </c>
      <c r="N1716" s="68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3">
      <c r="L1717" s="66">
        <v>3.2548184716220598E-2</v>
      </c>
      <c r="M1717" s="67">
        <f t="shared" si="33"/>
        <v>3.55481847162206E-2</v>
      </c>
      <c r="N1717" s="68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3">
      <c r="L1718" s="66">
        <v>3.2548184716220598E-2</v>
      </c>
      <c r="M1718" s="67">
        <f t="shared" si="33"/>
        <v>3.55481847162206E-2</v>
      </c>
      <c r="N1718" s="68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3">
      <c r="L1719" s="66">
        <v>3.2548184716220598E-2</v>
      </c>
      <c r="M1719" s="67">
        <f t="shared" si="33"/>
        <v>3.55481847162206E-2</v>
      </c>
      <c r="N1719" s="68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3">
      <c r="L1720" s="66">
        <v>3.2548184716220598E-2</v>
      </c>
      <c r="M1720" s="67">
        <f t="shared" si="33"/>
        <v>3.55481847162206E-2</v>
      </c>
      <c r="N1720" s="68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3">
      <c r="L1721" s="66">
        <v>3.2548184716220598E-2</v>
      </c>
      <c r="M1721" s="67">
        <f t="shared" si="33"/>
        <v>3.55481847162206E-2</v>
      </c>
      <c r="N1721" s="68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3">
      <c r="L1722" s="66">
        <v>3.2548184716220598E-2</v>
      </c>
      <c r="M1722" s="67">
        <f t="shared" si="33"/>
        <v>3.55481847162206E-2</v>
      </c>
      <c r="N1722" s="68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3">
      <c r="L1723" s="66">
        <v>3.2548184716220598E-2</v>
      </c>
      <c r="M1723" s="67">
        <f t="shared" si="33"/>
        <v>3.55481847162206E-2</v>
      </c>
      <c r="N1723" s="68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3">
      <c r="L1724" s="66">
        <v>3.2548184716220598E-2</v>
      </c>
      <c r="M1724" s="67">
        <f t="shared" si="33"/>
        <v>3.55481847162206E-2</v>
      </c>
      <c r="N1724" s="68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3">
      <c r="L1725" s="66">
        <v>3.2548184716220598E-2</v>
      </c>
      <c r="M1725" s="67">
        <f t="shared" si="33"/>
        <v>3.55481847162206E-2</v>
      </c>
      <c r="N1725" s="68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3">
      <c r="L1726" s="66">
        <v>3.2548184716220598E-2</v>
      </c>
      <c r="M1726" s="67">
        <f t="shared" si="33"/>
        <v>3.55481847162206E-2</v>
      </c>
      <c r="N1726" s="68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3">
      <c r="L1727" s="66">
        <v>3.2548184716220598E-2</v>
      </c>
      <c r="M1727" s="67">
        <f t="shared" si="33"/>
        <v>3.55481847162206E-2</v>
      </c>
      <c r="N1727" s="68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3">
      <c r="L1728" s="66">
        <v>3.2548184716220598E-2</v>
      </c>
      <c r="M1728" s="67">
        <f t="shared" si="33"/>
        <v>3.55481847162206E-2</v>
      </c>
      <c r="N1728" s="68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3">
      <c r="L1729" s="66">
        <v>3.2548184716220598E-2</v>
      </c>
      <c r="M1729" s="67">
        <f t="shared" si="33"/>
        <v>3.55481847162206E-2</v>
      </c>
      <c r="N1729" s="68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3">
      <c r="L1730" s="66">
        <v>3.2548184716220598E-2</v>
      </c>
      <c r="M1730" s="67">
        <f t="shared" si="33"/>
        <v>3.55481847162206E-2</v>
      </c>
      <c r="N1730" s="68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3">
      <c r="L1731" s="66">
        <v>3.2548184716220598E-2</v>
      </c>
      <c r="M1731" s="67">
        <f t="shared" si="33"/>
        <v>3.55481847162206E-2</v>
      </c>
      <c r="N1731" s="68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3">
      <c r="L1732" s="66">
        <v>3.2548184716220598E-2</v>
      </c>
      <c r="M1732" s="67">
        <f t="shared" si="33"/>
        <v>3.55481847162206E-2</v>
      </c>
      <c r="N1732" s="68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3">
      <c r="L1733" s="66">
        <v>3.2548184716220598E-2</v>
      </c>
      <c r="M1733" s="67">
        <f t="shared" si="33"/>
        <v>3.55481847162206E-2</v>
      </c>
      <c r="N1733" s="68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3">
      <c r="L1734" s="66">
        <v>3.2548184716220598E-2</v>
      </c>
      <c r="M1734" s="67">
        <f t="shared" si="33"/>
        <v>3.55481847162206E-2</v>
      </c>
      <c r="N1734" s="68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3">
      <c r="L1735" s="66">
        <v>3.2548184716220598E-2</v>
      </c>
      <c r="M1735" s="67">
        <f t="shared" si="33"/>
        <v>3.55481847162206E-2</v>
      </c>
      <c r="N1735" s="68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3">
      <c r="L1736" s="66">
        <v>3.2548184716220598E-2</v>
      </c>
      <c r="M1736" s="67">
        <f t="shared" si="33"/>
        <v>3.55481847162206E-2</v>
      </c>
      <c r="N1736" s="68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3">
      <c r="L1737" s="66">
        <v>3.2548184716220598E-2</v>
      </c>
      <c r="M1737" s="67">
        <f t="shared" si="33"/>
        <v>3.55481847162206E-2</v>
      </c>
      <c r="N1737" s="68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3">
      <c r="L1738" s="66">
        <v>3.2548184716220598E-2</v>
      </c>
      <c r="M1738" s="67">
        <f t="shared" si="33"/>
        <v>3.55481847162206E-2</v>
      </c>
      <c r="N1738" s="68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3">
      <c r="L1739" s="66">
        <v>3.2548184716220598E-2</v>
      </c>
      <c r="M1739" s="67">
        <f t="shared" si="33"/>
        <v>3.55481847162206E-2</v>
      </c>
      <c r="N1739" s="68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3">
      <c r="L1740" s="66">
        <v>3.2548184716220598E-2</v>
      </c>
      <c r="M1740" s="67">
        <f t="shared" si="33"/>
        <v>3.55481847162206E-2</v>
      </c>
      <c r="N1740" s="68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3">
      <c r="L1741" s="66">
        <v>3.2548184716220598E-2</v>
      </c>
      <c r="M1741" s="67">
        <f t="shared" si="33"/>
        <v>3.55481847162206E-2</v>
      </c>
      <c r="N1741" s="68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3">
      <c r="L1742" s="66">
        <v>3.2548184716220598E-2</v>
      </c>
      <c r="M1742" s="67">
        <f t="shared" si="33"/>
        <v>3.55481847162206E-2</v>
      </c>
      <c r="N1742" s="68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3">
      <c r="L1743" s="66">
        <v>3.2548184716220598E-2</v>
      </c>
      <c r="M1743" s="67">
        <f t="shared" si="33"/>
        <v>3.55481847162206E-2</v>
      </c>
      <c r="N1743" s="68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3">
      <c r="L1744" s="66">
        <v>3.2548184716220598E-2</v>
      </c>
      <c r="M1744" s="67">
        <f t="shared" si="33"/>
        <v>3.55481847162206E-2</v>
      </c>
      <c r="N1744" s="68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3">
      <c r="L1745" s="66">
        <v>3.2548184716220598E-2</v>
      </c>
      <c r="M1745" s="67">
        <f t="shared" si="33"/>
        <v>3.55481847162206E-2</v>
      </c>
      <c r="N1745" s="68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3">
      <c r="L1746" s="66">
        <v>3.2548184716220598E-2</v>
      </c>
      <c r="M1746" s="67">
        <f t="shared" si="33"/>
        <v>3.55481847162206E-2</v>
      </c>
      <c r="N1746" s="68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3">
      <c r="L1747" s="66">
        <v>3.2548184716220598E-2</v>
      </c>
      <c r="M1747" s="67">
        <f t="shared" si="33"/>
        <v>3.55481847162206E-2</v>
      </c>
      <c r="N1747" s="68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3">
      <c r="L1748" s="66">
        <v>3.2548184716220598E-2</v>
      </c>
      <c r="M1748" s="67">
        <f t="shared" si="33"/>
        <v>3.55481847162206E-2</v>
      </c>
      <c r="N1748" s="68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3">
      <c r="L1749" s="66">
        <v>3.2548184716220598E-2</v>
      </c>
      <c r="M1749" s="67">
        <f t="shared" si="33"/>
        <v>3.55481847162206E-2</v>
      </c>
      <c r="N1749" s="68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3">
      <c r="L1750" s="66">
        <v>3.2548184716220598E-2</v>
      </c>
      <c r="M1750" s="67">
        <f t="shared" si="33"/>
        <v>3.55481847162206E-2</v>
      </c>
      <c r="N1750" s="68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3">
      <c r="L1751" s="66">
        <v>3.2548184716220598E-2</v>
      </c>
      <c r="M1751" s="67">
        <f t="shared" si="33"/>
        <v>3.55481847162206E-2</v>
      </c>
      <c r="N1751" s="68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3">
      <c r="L1752" s="66">
        <v>3.2548184716220598E-2</v>
      </c>
      <c r="M1752" s="67">
        <f t="shared" si="33"/>
        <v>3.55481847162206E-2</v>
      </c>
      <c r="N1752" s="68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3">
      <c r="L1753" s="66">
        <v>3.2548184716220598E-2</v>
      </c>
      <c r="M1753" s="67">
        <f t="shared" si="33"/>
        <v>3.55481847162206E-2</v>
      </c>
      <c r="N1753" s="68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3">
      <c r="L1754" s="66">
        <v>3.2548184716220598E-2</v>
      </c>
      <c r="M1754" s="67">
        <f t="shared" si="33"/>
        <v>3.55481847162206E-2</v>
      </c>
      <c r="N1754" s="68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3">
      <c r="L1755" s="66">
        <v>3.2548184716220598E-2</v>
      </c>
      <c r="M1755" s="67">
        <f t="shared" si="33"/>
        <v>3.55481847162206E-2</v>
      </c>
      <c r="N1755" s="68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3">
      <c r="L1756" s="66">
        <v>3.2548184716220598E-2</v>
      </c>
      <c r="M1756" s="67">
        <f t="shared" si="33"/>
        <v>3.55481847162206E-2</v>
      </c>
      <c r="N1756" s="68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3">
      <c r="L1757" s="66">
        <v>3.2548184716220598E-2</v>
      </c>
      <c r="M1757" s="67">
        <f t="shared" si="33"/>
        <v>3.55481847162206E-2</v>
      </c>
      <c r="N1757" s="68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3">
      <c r="L1758" s="66">
        <v>3.2548184716220598E-2</v>
      </c>
      <c r="M1758" s="67">
        <f t="shared" si="33"/>
        <v>3.55481847162206E-2</v>
      </c>
      <c r="N1758" s="68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3">
      <c r="L1759" s="66">
        <v>3.2548184716220598E-2</v>
      </c>
      <c r="M1759" s="67">
        <f t="shared" si="33"/>
        <v>3.55481847162206E-2</v>
      </c>
      <c r="N1759" s="68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3">
      <c r="L1760" s="66">
        <v>3.2548184716220598E-2</v>
      </c>
      <c r="M1760" s="67">
        <f t="shared" si="33"/>
        <v>3.55481847162206E-2</v>
      </c>
      <c r="N1760" s="68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3">
      <c r="L1761" s="66">
        <v>3.2548184716220598E-2</v>
      </c>
      <c r="M1761" s="67">
        <f t="shared" si="33"/>
        <v>3.55481847162206E-2</v>
      </c>
      <c r="N1761" s="68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3">
      <c r="L1762" s="66">
        <v>3.2548184716220598E-2</v>
      </c>
      <c r="M1762" s="67">
        <f t="shared" si="33"/>
        <v>3.55481847162206E-2</v>
      </c>
      <c r="N1762" s="68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3">
      <c r="L1763" s="66">
        <v>3.2548184716220598E-2</v>
      </c>
      <c r="M1763" s="67">
        <f t="shared" si="33"/>
        <v>3.55481847162206E-2</v>
      </c>
      <c r="N1763" s="68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3">
      <c r="L1764" s="66">
        <v>3.2548184716220598E-2</v>
      </c>
      <c r="M1764" s="67">
        <f t="shared" si="33"/>
        <v>3.55481847162206E-2</v>
      </c>
      <c r="N1764" s="68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3">
      <c r="L1765" s="66">
        <v>3.2548184716220598E-2</v>
      </c>
      <c r="M1765" s="67">
        <f t="shared" ref="M1765:M1828" si="34">L1765+0.003</f>
        <v>3.55481847162206E-2</v>
      </c>
      <c r="N1765" s="68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3">
      <c r="L1766" s="66">
        <v>3.2548184716220598E-2</v>
      </c>
      <c r="M1766" s="67">
        <f t="shared" si="34"/>
        <v>3.55481847162206E-2</v>
      </c>
      <c r="N1766" s="68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3">
      <c r="L1767" s="66">
        <v>3.2548184716220598E-2</v>
      </c>
      <c r="M1767" s="67">
        <f t="shared" si="34"/>
        <v>3.55481847162206E-2</v>
      </c>
      <c r="N1767" s="68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3">
      <c r="L1768" s="66">
        <v>3.2548184716220598E-2</v>
      </c>
      <c r="M1768" s="67">
        <f t="shared" si="34"/>
        <v>3.55481847162206E-2</v>
      </c>
      <c r="N1768" s="68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3">
      <c r="L1769" s="66">
        <v>3.2548184716220598E-2</v>
      </c>
      <c r="M1769" s="67">
        <f t="shared" si="34"/>
        <v>3.55481847162206E-2</v>
      </c>
      <c r="N1769" s="68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3">
      <c r="L1770" s="66">
        <v>3.2548184716220598E-2</v>
      </c>
      <c r="M1770" s="67">
        <f t="shared" si="34"/>
        <v>3.55481847162206E-2</v>
      </c>
      <c r="N1770" s="68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3">
      <c r="L1771" s="66">
        <v>3.2548184716220598E-2</v>
      </c>
      <c r="M1771" s="67">
        <f t="shared" si="34"/>
        <v>3.55481847162206E-2</v>
      </c>
      <c r="N1771" s="68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3">
      <c r="L1772" s="66">
        <v>3.2548184716220598E-2</v>
      </c>
      <c r="M1772" s="67">
        <f t="shared" si="34"/>
        <v>3.55481847162206E-2</v>
      </c>
      <c r="N1772" s="68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3">
      <c r="L1773" s="66">
        <v>3.2548184716220598E-2</v>
      </c>
      <c r="M1773" s="67">
        <f t="shared" si="34"/>
        <v>3.55481847162206E-2</v>
      </c>
      <c r="N1773" s="68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3">
      <c r="L1774" s="66">
        <v>3.2548184716220598E-2</v>
      </c>
      <c r="M1774" s="67">
        <f t="shared" si="34"/>
        <v>3.55481847162206E-2</v>
      </c>
      <c r="N1774" s="68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3">
      <c r="L1775" s="66">
        <v>3.2548184716220598E-2</v>
      </c>
      <c r="M1775" s="67">
        <f t="shared" si="34"/>
        <v>3.55481847162206E-2</v>
      </c>
      <c r="N1775" s="68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3">
      <c r="L1776" s="66">
        <v>3.2548184716220598E-2</v>
      </c>
      <c r="M1776" s="67">
        <f t="shared" si="34"/>
        <v>3.55481847162206E-2</v>
      </c>
      <c r="N1776" s="68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3">
      <c r="L1777" s="66">
        <v>3.2548184716220598E-2</v>
      </c>
      <c r="M1777" s="67">
        <f t="shared" si="34"/>
        <v>3.55481847162206E-2</v>
      </c>
      <c r="N1777" s="68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3">
      <c r="L1778" s="66">
        <v>3.2548184716220598E-2</v>
      </c>
      <c r="M1778" s="67">
        <f t="shared" si="34"/>
        <v>3.55481847162206E-2</v>
      </c>
      <c r="N1778" s="68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3">
      <c r="L1779" s="66">
        <v>3.2548184716220598E-2</v>
      </c>
      <c r="M1779" s="67">
        <f t="shared" si="34"/>
        <v>3.55481847162206E-2</v>
      </c>
      <c r="N1779" s="68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3">
      <c r="L1780" s="66">
        <v>3.2548184716220598E-2</v>
      </c>
      <c r="M1780" s="67">
        <f t="shared" si="34"/>
        <v>3.55481847162206E-2</v>
      </c>
      <c r="N1780" s="68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3">
      <c r="L1781" s="66">
        <v>3.2548184716220598E-2</v>
      </c>
      <c r="M1781" s="67">
        <f t="shared" si="34"/>
        <v>3.55481847162206E-2</v>
      </c>
      <c r="N1781" s="68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3">
      <c r="L1782" s="66">
        <v>3.2548184716220598E-2</v>
      </c>
      <c r="M1782" s="67">
        <f t="shared" si="34"/>
        <v>3.55481847162206E-2</v>
      </c>
      <c r="N1782" s="68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3">
      <c r="L1783" s="66">
        <v>3.2548184716220598E-2</v>
      </c>
      <c r="M1783" s="67">
        <f t="shared" si="34"/>
        <v>3.55481847162206E-2</v>
      </c>
      <c r="N1783" s="68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3">
      <c r="L1784" s="66">
        <v>3.2548184716220598E-2</v>
      </c>
      <c r="M1784" s="67">
        <f t="shared" si="34"/>
        <v>3.55481847162206E-2</v>
      </c>
      <c r="N1784" s="68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3">
      <c r="L1785" s="66">
        <v>3.2548184716220598E-2</v>
      </c>
      <c r="M1785" s="67">
        <f t="shared" si="34"/>
        <v>3.55481847162206E-2</v>
      </c>
      <c r="N1785" s="68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3">
      <c r="L1786" s="66">
        <v>3.2548184716220598E-2</v>
      </c>
      <c r="M1786" s="67">
        <f t="shared" si="34"/>
        <v>3.55481847162206E-2</v>
      </c>
      <c r="N1786" s="68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3">
      <c r="L1787" s="66">
        <v>3.2548184716220598E-2</v>
      </c>
      <c r="M1787" s="67">
        <f t="shared" si="34"/>
        <v>3.55481847162206E-2</v>
      </c>
      <c r="N1787" s="68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3">
      <c r="L1788" s="66">
        <v>3.2548184716220598E-2</v>
      </c>
      <c r="M1788" s="67">
        <f t="shared" si="34"/>
        <v>3.55481847162206E-2</v>
      </c>
      <c r="N1788" s="68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3">
      <c r="L1789" s="66">
        <v>3.2548184716220598E-2</v>
      </c>
      <c r="M1789" s="67">
        <f t="shared" si="34"/>
        <v>3.55481847162206E-2</v>
      </c>
      <c r="N1789" s="68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3">
      <c r="L1790" s="66">
        <v>3.2548184716220598E-2</v>
      </c>
      <c r="M1790" s="67">
        <f t="shared" si="34"/>
        <v>3.55481847162206E-2</v>
      </c>
      <c r="N1790" s="68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3">
      <c r="L1791" s="66">
        <v>3.2548184716220598E-2</v>
      </c>
      <c r="M1791" s="67">
        <f t="shared" si="34"/>
        <v>3.55481847162206E-2</v>
      </c>
      <c r="N1791" s="68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3">
      <c r="L1792" s="66">
        <v>3.2548184716220598E-2</v>
      </c>
      <c r="M1792" s="67">
        <f t="shared" si="34"/>
        <v>3.55481847162206E-2</v>
      </c>
      <c r="N1792" s="68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3">
      <c r="L1793" s="66">
        <v>3.2548184716220598E-2</v>
      </c>
      <c r="M1793" s="67">
        <f t="shared" si="34"/>
        <v>3.55481847162206E-2</v>
      </c>
      <c r="N1793" s="68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3">
      <c r="L1794" s="66">
        <v>3.2548184716220598E-2</v>
      </c>
      <c r="M1794" s="67">
        <f t="shared" si="34"/>
        <v>3.55481847162206E-2</v>
      </c>
      <c r="N1794" s="68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3">
      <c r="L1795" s="66">
        <v>3.2548184716220598E-2</v>
      </c>
      <c r="M1795" s="67">
        <f t="shared" si="34"/>
        <v>3.55481847162206E-2</v>
      </c>
      <c r="N1795" s="68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3">
      <c r="L1796" s="66">
        <v>3.2548184716220598E-2</v>
      </c>
      <c r="M1796" s="67">
        <f t="shared" si="34"/>
        <v>3.55481847162206E-2</v>
      </c>
      <c r="N1796" s="68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3">
      <c r="L1797" s="66">
        <v>3.2548184716220598E-2</v>
      </c>
      <c r="M1797" s="67">
        <f t="shared" si="34"/>
        <v>3.55481847162206E-2</v>
      </c>
      <c r="N1797" s="68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3">
      <c r="L1798" s="66">
        <v>3.2548184716220598E-2</v>
      </c>
      <c r="M1798" s="67">
        <f t="shared" si="34"/>
        <v>3.55481847162206E-2</v>
      </c>
      <c r="N1798" s="68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3">
      <c r="L1799" s="66">
        <v>3.2548184716220598E-2</v>
      </c>
      <c r="M1799" s="67">
        <f t="shared" si="34"/>
        <v>3.55481847162206E-2</v>
      </c>
      <c r="N1799" s="68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3">
      <c r="L1800" s="66">
        <v>3.2548184716220598E-2</v>
      </c>
      <c r="M1800" s="67">
        <f t="shared" si="34"/>
        <v>3.55481847162206E-2</v>
      </c>
      <c r="N1800" s="68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3">
      <c r="L1801" s="66">
        <v>3.2548184716220598E-2</v>
      </c>
      <c r="M1801" s="67">
        <f t="shared" si="34"/>
        <v>3.55481847162206E-2</v>
      </c>
      <c r="N1801" s="68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3">
      <c r="L1802" s="66">
        <v>3.2548184716220598E-2</v>
      </c>
      <c r="M1802" s="67">
        <f t="shared" si="34"/>
        <v>3.55481847162206E-2</v>
      </c>
      <c r="N1802" s="68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3">
      <c r="L1803" s="66">
        <v>3.2548184716220598E-2</v>
      </c>
      <c r="M1803" s="67">
        <f t="shared" si="34"/>
        <v>3.55481847162206E-2</v>
      </c>
      <c r="N1803" s="68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3">
      <c r="L1804" s="66">
        <v>3.2548184716220598E-2</v>
      </c>
      <c r="M1804" s="67">
        <f t="shared" si="34"/>
        <v>3.55481847162206E-2</v>
      </c>
      <c r="N1804" s="68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3">
      <c r="L1805" s="66">
        <v>3.2548184716220598E-2</v>
      </c>
      <c r="M1805" s="67">
        <f t="shared" si="34"/>
        <v>3.55481847162206E-2</v>
      </c>
      <c r="N1805" s="68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3">
      <c r="L1806" s="66">
        <v>3.2548184716220598E-2</v>
      </c>
      <c r="M1806" s="67">
        <f t="shared" si="34"/>
        <v>3.55481847162206E-2</v>
      </c>
      <c r="N1806" s="68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3">
      <c r="L1807" s="66">
        <v>3.2548184716220598E-2</v>
      </c>
      <c r="M1807" s="67">
        <f t="shared" si="34"/>
        <v>3.55481847162206E-2</v>
      </c>
      <c r="N1807" s="68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3">
      <c r="L1808" s="66">
        <v>3.2548184716220598E-2</v>
      </c>
      <c r="M1808" s="67">
        <f t="shared" si="34"/>
        <v>3.55481847162206E-2</v>
      </c>
      <c r="N1808" s="68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3">
      <c r="L1809" s="66">
        <v>3.2548184716220598E-2</v>
      </c>
      <c r="M1809" s="67">
        <f t="shared" si="34"/>
        <v>3.55481847162206E-2</v>
      </c>
      <c r="N1809" s="68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3">
      <c r="L1810" s="66">
        <v>3.2548184716220598E-2</v>
      </c>
      <c r="M1810" s="67">
        <f t="shared" si="34"/>
        <v>3.55481847162206E-2</v>
      </c>
      <c r="N1810" s="68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3">
      <c r="L1811" s="66">
        <v>3.2548184716220598E-2</v>
      </c>
      <c r="M1811" s="67">
        <f t="shared" si="34"/>
        <v>3.55481847162206E-2</v>
      </c>
      <c r="N1811" s="68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3">
      <c r="L1812" s="66">
        <v>3.2548184716220598E-2</v>
      </c>
      <c r="M1812" s="67">
        <f t="shared" si="34"/>
        <v>3.55481847162206E-2</v>
      </c>
      <c r="N1812" s="68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3">
      <c r="L1813" s="66">
        <v>3.2548184716220598E-2</v>
      </c>
      <c r="M1813" s="67">
        <f t="shared" si="34"/>
        <v>3.55481847162206E-2</v>
      </c>
      <c r="N1813" s="68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3">
      <c r="L1814" s="66">
        <v>3.2548184716220598E-2</v>
      </c>
      <c r="M1814" s="67">
        <f t="shared" si="34"/>
        <v>3.55481847162206E-2</v>
      </c>
      <c r="N1814" s="68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3">
      <c r="L1815" s="66">
        <v>3.2548184716220598E-2</v>
      </c>
      <c r="M1815" s="67">
        <f t="shared" si="34"/>
        <v>3.55481847162206E-2</v>
      </c>
      <c r="N1815" s="68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3">
      <c r="L1816" s="66">
        <v>3.2548184716220598E-2</v>
      </c>
      <c r="M1816" s="67">
        <f t="shared" si="34"/>
        <v>3.55481847162206E-2</v>
      </c>
      <c r="N1816" s="68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3">
      <c r="L1817" s="66">
        <v>3.2548184716220598E-2</v>
      </c>
      <c r="M1817" s="67">
        <f t="shared" si="34"/>
        <v>3.55481847162206E-2</v>
      </c>
      <c r="N1817" s="68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3">
      <c r="L1818" s="66">
        <v>3.2548184716220598E-2</v>
      </c>
      <c r="M1818" s="67">
        <f t="shared" si="34"/>
        <v>3.55481847162206E-2</v>
      </c>
      <c r="N1818" s="68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3">
      <c r="L1819" s="66">
        <v>3.2548184716220598E-2</v>
      </c>
      <c r="M1819" s="67">
        <f t="shared" si="34"/>
        <v>3.55481847162206E-2</v>
      </c>
      <c r="N1819" s="68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3">
      <c r="L1820" s="66">
        <v>3.2548184716220598E-2</v>
      </c>
      <c r="M1820" s="67">
        <f t="shared" si="34"/>
        <v>3.55481847162206E-2</v>
      </c>
      <c r="N1820" s="68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3">
      <c r="L1821" s="66">
        <v>3.2548184716220598E-2</v>
      </c>
      <c r="M1821" s="67">
        <f t="shared" si="34"/>
        <v>3.55481847162206E-2</v>
      </c>
      <c r="N1821" s="68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3">
      <c r="L1822" s="66">
        <v>3.2548184716220598E-2</v>
      </c>
      <c r="M1822" s="67">
        <f t="shared" si="34"/>
        <v>3.55481847162206E-2</v>
      </c>
      <c r="N1822" s="68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3">
      <c r="L1823" s="66">
        <v>3.2548184716220598E-2</v>
      </c>
      <c r="M1823" s="67">
        <f t="shared" si="34"/>
        <v>3.55481847162206E-2</v>
      </c>
      <c r="N1823" s="68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3">
      <c r="L1824" s="66">
        <v>3.2548184716220598E-2</v>
      </c>
      <c r="M1824" s="67">
        <f t="shared" si="34"/>
        <v>3.55481847162206E-2</v>
      </c>
      <c r="N1824" s="68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3">
      <c r="L1825" s="66">
        <v>3.2548184716220598E-2</v>
      </c>
      <c r="M1825" s="67">
        <f t="shared" si="34"/>
        <v>3.55481847162206E-2</v>
      </c>
      <c r="N1825" s="68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3">
      <c r="L1826" s="66">
        <v>3.2548184716220598E-2</v>
      </c>
      <c r="M1826" s="67">
        <f t="shared" si="34"/>
        <v>3.55481847162206E-2</v>
      </c>
      <c r="N1826" s="68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3">
      <c r="L1827" s="66">
        <v>3.2548184716220598E-2</v>
      </c>
      <c r="M1827" s="67">
        <f t="shared" si="34"/>
        <v>3.55481847162206E-2</v>
      </c>
      <c r="N1827" s="68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3">
      <c r="L1828" s="66">
        <v>3.2548184716220598E-2</v>
      </c>
      <c r="M1828" s="67">
        <f t="shared" si="34"/>
        <v>3.55481847162206E-2</v>
      </c>
      <c r="N1828" s="68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3">
      <c r="L1829" s="66">
        <v>3.2548184716220598E-2</v>
      </c>
      <c r="M1829" s="67">
        <f t="shared" ref="M1829:M1892" si="35">L1829+0.003</f>
        <v>3.55481847162206E-2</v>
      </c>
      <c r="N1829" s="68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3">
      <c r="L1830" s="66">
        <v>3.2548184716220598E-2</v>
      </c>
      <c r="M1830" s="67">
        <f t="shared" si="35"/>
        <v>3.55481847162206E-2</v>
      </c>
      <c r="N1830" s="68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3">
      <c r="L1831" s="66">
        <v>3.2548184716220598E-2</v>
      </c>
      <c r="M1831" s="67">
        <f t="shared" si="35"/>
        <v>3.55481847162206E-2</v>
      </c>
      <c r="N1831" s="68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3">
      <c r="L1832" s="66">
        <v>3.2548184716220598E-2</v>
      </c>
      <c r="M1832" s="67">
        <f t="shared" si="35"/>
        <v>3.55481847162206E-2</v>
      </c>
      <c r="N1832" s="68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3">
      <c r="L1833" s="66">
        <v>3.2548184716220598E-2</v>
      </c>
      <c r="M1833" s="67">
        <f t="shared" si="35"/>
        <v>3.55481847162206E-2</v>
      </c>
      <c r="N1833" s="68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3">
      <c r="L1834" s="66">
        <v>3.2548184716220598E-2</v>
      </c>
      <c r="M1834" s="67">
        <f t="shared" si="35"/>
        <v>3.55481847162206E-2</v>
      </c>
      <c r="N1834" s="68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3">
      <c r="L1835" s="66">
        <v>3.2548184716220598E-2</v>
      </c>
      <c r="M1835" s="67">
        <f t="shared" si="35"/>
        <v>3.55481847162206E-2</v>
      </c>
      <c r="N1835" s="68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3">
      <c r="L1836" s="66">
        <v>3.2548184716220598E-2</v>
      </c>
      <c r="M1836" s="67">
        <f t="shared" si="35"/>
        <v>3.55481847162206E-2</v>
      </c>
      <c r="N1836" s="68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3">
      <c r="L1837" s="66">
        <v>3.2548184716220598E-2</v>
      </c>
      <c r="M1837" s="67">
        <f t="shared" si="35"/>
        <v>3.55481847162206E-2</v>
      </c>
      <c r="N1837" s="68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3">
      <c r="L1838" s="66">
        <v>3.2548184716220598E-2</v>
      </c>
      <c r="M1838" s="67">
        <f t="shared" si="35"/>
        <v>3.55481847162206E-2</v>
      </c>
      <c r="N1838" s="68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3">
      <c r="L1839" s="66">
        <v>3.2548184716220598E-2</v>
      </c>
      <c r="M1839" s="67">
        <f t="shared" si="35"/>
        <v>3.55481847162206E-2</v>
      </c>
      <c r="N1839" s="68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3">
      <c r="L1840" s="66">
        <v>3.2548184716220598E-2</v>
      </c>
      <c r="M1840" s="67">
        <f t="shared" si="35"/>
        <v>3.55481847162206E-2</v>
      </c>
      <c r="N1840" s="68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3">
      <c r="L1841" s="66">
        <v>3.2548184716220598E-2</v>
      </c>
      <c r="M1841" s="67">
        <f t="shared" si="35"/>
        <v>3.55481847162206E-2</v>
      </c>
      <c r="N1841" s="68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3">
      <c r="L1842" s="66">
        <v>3.2548184716220598E-2</v>
      </c>
      <c r="M1842" s="67">
        <f t="shared" si="35"/>
        <v>3.55481847162206E-2</v>
      </c>
      <c r="N1842" s="68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3">
      <c r="L1843" s="66">
        <v>3.2548184716220598E-2</v>
      </c>
      <c r="M1843" s="67">
        <f t="shared" si="35"/>
        <v>3.55481847162206E-2</v>
      </c>
      <c r="N1843" s="68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3">
      <c r="L1844" s="66">
        <v>3.2548184716220598E-2</v>
      </c>
      <c r="M1844" s="67">
        <f t="shared" si="35"/>
        <v>3.55481847162206E-2</v>
      </c>
      <c r="N1844" s="68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3">
      <c r="L1845" s="66">
        <v>3.2548184716220598E-2</v>
      </c>
      <c r="M1845" s="67">
        <f t="shared" si="35"/>
        <v>3.55481847162206E-2</v>
      </c>
      <c r="N1845" s="68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3">
      <c r="L1846" s="66">
        <v>3.2548184716220598E-2</v>
      </c>
      <c r="M1846" s="67">
        <f t="shared" si="35"/>
        <v>3.55481847162206E-2</v>
      </c>
      <c r="N1846" s="68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3">
      <c r="L1847" s="66">
        <v>3.2548184716220598E-2</v>
      </c>
      <c r="M1847" s="67">
        <f t="shared" si="35"/>
        <v>3.55481847162206E-2</v>
      </c>
      <c r="N1847" s="68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3">
      <c r="L1848" s="66">
        <v>3.2548184716220598E-2</v>
      </c>
      <c r="M1848" s="67">
        <f t="shared" si="35"/>
        <v>3.55481847162206E-2</v>
      </c>
      <c r="N1848" s="68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3">
      <c r="L1849" s="66">
        <v>3.2548184716220598E-2</v>
      </c>
      <c r="M1849" s="67">
        <f t="shared" si="35"/>
        <v>3.55481847162206E-2</v>
      </c>
      <c r="N1849" s="68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3">
      <c r="L1850" s="66">
        <v>3.2548184716220598E-2</v>
      </c>
      <c r="M1850" s="67">
        <f t="shared" si="35"/>
        <v>3.55481847162206E-2</v>
      </c>
      <c r="N1850" s="68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3">
      <c r="L1851" s="66">
        <v>3.2548184716220598E-2</v>
      </c>
      <c r="M1851" s="67">
        <f t="shared" si="35"/>
        <v>3.55481847162206E-2</v>
      </c>
      <c r="N1851" s="68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3">
      <c r="L1852" s="66">
        <v>3.2548184716220598E-2</v>
      </c>
      <c r="M1852" s="67">
        <f t="shared" si="35"/>
        <v>3.55481847162206E-2</v>
      </c>
      <c r="N1852" s="68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3">
      <c r="L1853" s="66">
        <v>3.2548184716220598E-2</v>
      </c>
      <c r="M1853" s="67">
        <f t="shared" si="35"/>
        <v>3.55481847162206E-2</v>
      </c>
      <c r="N1853" s="68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3">
      <c r="L1854" s="66">
        <v>3.2548184716220598E-2</v>
      </c>
      <c r="M1854" s="67">
        <f t="shared" si="35"/>
        <v>3.55481847162206E-2</v>
      </c>
      <c r="N1854" s="68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3">
      <c r="L1855" s="66">
        <v>3.2548184716220598E-2</v>
      </c>
      <c r="M1855" s="67">
        <f t="shared" si="35"/>
        <v>3.55481847162206E-2</v>
      </c>
      <c r="N1855" s="68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3">
      <c r="L1856" s="66">
        <v>3.2548184716220598E-2</v>
      </c>
      <c r="M1856" s="67">
        <f t="shared" si="35"/>
        <v>3.55481847162206E-2</v>
      </c>
      <c r="N1856" s="68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3">
      <c r="L1857" s="66">
        <v>3.2548184716220598E-2</v>
      </c>
      <c r="M1857" s="67">
        <f t="shared" si="35"/>
        <v>3.55481847162206E-2</v>
      </c>
      <c r="N1857" s="68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3">
      <c r="L1858" s="66">
        <v>3.2548184716220598E-2</v>
      </c>
      <c r="M1858" s="67">
        <f t="shared" si="35"/>
        <v>3.55481847162206E-2</v>
      </c>
      <c r="N1858" s="68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3">
      <c r="L1859" s="66">
        <v>3.2548184716220598E-2</v>
      </c>
      <c r="M1859" s="67">
        <f t="shared" si="35"/>
        <v>3.55481847162206E-2</v>
      </c>
      <c r="N1859" s="68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3">
      <c r="L1860" s="66">
        <v>3.2548184716220598E-2</v>
      </c>
      <c r="M1860" s="67">
        <f t="shared" si="35"/>
        <v>3.55481847162206E-2</v>
      </c>
      <c r="N1860" s="68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3">
      <c r="L1861" s="66">
        <v>3.2548184716220598E-2</v>
      </c>
      <c r="M1861" s="67">
        <f t="shared" si="35"/>
        <v>3.55481847162206E-2</v>
      </c>
      <c r="N1861" s="68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3">
      <c r="L1862" s="66">
        <v>3.2548184716220598E-2</v>
      </c>
      <c r="M1862" s="67">
        <f t="shared" si="35"/>
        <v>3.55481847162206E-2</v>
      </c>
      <c r="N1862" s="68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3">
      <c r="L1863" s="66">
        <v>3.2548184716220598E-2</v>
      </c>
      <c r="M1863" s="67">
        <f t="shared" si="35"/>
        <v>3.55481847162206E-2</v>
      </c>
      <c r="N1863" s="68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3">
      <c r="L1864" s="66">
        <v>3.2548184716220598E-2</v>
      </c>
      <c r="M1864" s="67">
        <f t="shared" si="35"/>
        <v>3.55481847162206E-2</v>
      </c>
      <c r="N1864" s="68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3">
      <c r="L1865" s="66">
        <v>3.2548184716220598E-2</v>
      </c>
      <c r="M1865" s="67">
        <f t="shared" si="35"/>
        <v>3.55481847162206E-2</v>
      </c>
      <c r="N1865" s="68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3">
      <c r="L1866" s="66">
        <v>3.2548184716220598E-2</v>
      </c>
      <c r="M1866" s="67">
        <f t="shared" si="35"/>
        <v>3.55481847162206E-2</v>
      </c>
      <c r="N1866" s="68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3">
      <c r="L1867" s="66">
        <v>3.2548184716220598E-2</v>
      </c>
      <c r="M1867" s="67">
        <f t="shared" si="35"/>
        <v>3.55481847162206E-2</v>
      </c>
      <c r="N1867" s="68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3">
      <c r="L1868" s="66">
        <v>3.2548184716220598E-2</v>
      </c>
      <c r="M1868" s="67">
        <f t="shared" si="35"/>
        <v>3.55481847162206E-2</v>
      </c>
      <c r="N1868" s="68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3">
      <c r="L1869" s="66">
        <v>3.2548184716220598E-2</v>
      </c>
      <c r="M1869" s="67">
        <f t="shared" si="35"/>
        <v>3.55481847162206E-2</v>
      </c>
      <c r="N1869" s="68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3">
      <c r="L1870" s="66">
        <v>3.2548184716220598E-2</v>
      </c>
      <c r="M1870" s="67">
        <f t="shared" si="35"/>
        <v>3.55481847162206E-2</v>
      </c>
      <c r="N1870" s="68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3">
      <c r="L1871" s="66">
        <v>3.2548184716220598E-2</v>
      </c>
      <c r="M1871" s="67">
        <f t="shared" si="35"/>
        <v>3.55481847162206E-2</v>
      </c>
      <c r="N1871" s="68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3">
      <c r="L1872" s="66">
        <v>3.2548184716220598E-2</v>
      </c>
      <c r="M1872" s="67">
        <f t="shared" si="35"/>
        <v>3.55481847162206E-2</v>
      </c>
      <c r="N1872" s="68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3">
      <c r="L1873" s="66">
        <v>3.2548184716220598E-2</v>
      </c>
      <c r="M1873" s="67">
        <f t="shared" si="35"/>
        <v>3.55481847162206E-2</v>
      </c>
      <c r="N1873" s="68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3">
      <c r="L1874" s="66">
        <v>3.2548184716220598E-2</v>
      </c>
      <c r="M1874" s="67">
        <f t="shared" si="35"/>
        <v>3.55481847162206E-2</v>
      </c>
      <c r="N1874" s="68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3">
      <c r="L1875" s="66">
        <v>3.2548184716220598E-2</v>
      </c>
      <c r="M1875" s="67">
        <f t="shared" si="35"/>
        <v>3.55481847162206E-2</v>
      </c>
      <c r="N1875" s="68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3">
      <c r="L1876" s="66">
        <v>3.2548184716220598E-2</v>
      </c>
      <c r="M1876" s="67">
        <f t="shared" si="35"/>
        <v>3.55481847162206E-2</v>
      </c>
      <c r="N1876" s="68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3">
      <c r="L1877" s="66">
        <v>3.2548184716220598E-2</v>
      </c>
      <c r="M1877" s="67">
        <f t="shared" si="35"/>
        <v>3.55481847162206E-2</v>
      </c>
      <c r="N1877" s="68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3">
      <c r="L1878" s="66">
        <v>3.2548184716220598E-2</v>
      </c>
      <c r="M1878" s="67">
        <f t="shared" si="35"/>
        <v>3.55481847162206E-2</v>
      </c>
      <c r="N1878" s="68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3">
      <c r="L1879" s="66">
        <v>3.2548184716220598E-2</v>
      </c>
      <c r="M1879" s="67">
        <f t="shared" si="35"/>
        <v>3.55481847162206E-2</v>
      </c>
      <c r="N1879" s="68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3">
      <c r="L1880" s="66">
        <v>3.2548184716220598E-2</v>
      </c>
      <c r="M1880" s="67">
        <f t="shared" si="35"/>
        <v>3.55481847162206E-2</v>
      </c>
      <c r="N1880" s="68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3">
      <c r="L1881" s="66">
        <v>3.2548184716220598E-2</v>
      </c>
      <c r="M1881" s="67">
        <f t="shared" si="35"/>
        <v>3.55481847162206E-2</v>
      </c>
      <c r="N1881" s="68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3">
      <c r="L1882" s="66">
        <v>3.2548184716220598E-2</v>
      </c>
      <c r="M1882" s="67">
        <f t="shared" si="35"/>
        <v>3.55481847162206E-2</v>
      </c>
      <c r="N1882" s="68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3">
      <c r="L1883" s="66">
        <v>3.2548184716220598E-2</v>
      </c>
      <c r="M1883" s="67">
        <f t="shared" si="35"/>
        <v>3.55481847162206E-2</v>
      </c>
      <c r="N1883" s="68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3">
      <c r="L1884" s="66">
        <v>3.2548184716220598E-2</v>
      </c>
      <c r="M1884" s="67">
        <f t="shared" si="35"/>
        <v>3.55481847162206E-2</v>
      </c>
      <c r="N1884" s="68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3">
      <c r="L1885" s="66">
        <v>3.2548184716220598E-2</v>
      </c>
      <c r="M1885" s="67">
        <f t="shared" si="35"/>
        <v>3.55481847162206E-2</v>
      </c>
      <c r="N1885" s="68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3">
      <c r="L1886" s="66">
        <v>3.2548184716220598E-2</v>
      </c>
      <c r="M1886" s="67">
        <f t="shared" si="35"/>
        <v>3.55481847162206E-2</v>
      </c>
      <c r="N1886" s="68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3">
      <c r="L1887" s="66">
        <v>3.2548184716220598E-2</v>
      </c>
      <c r="M1887" s="67">
        <f t="shared" si="35"/>
        <v>3.55481847162206E-2</v>
      </c>
      <c r="N1887" s="68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3">
      <c r="L1888" s="66">
        <v>3.2548184716220598E-2</v>
      </c>
      <c r="M1888" s="67">
        <f t="shared" si="35"/>
        <v>3.55481847162206E-2</v>
      </c>
      <c r="N1888" s="68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3">
      <c r="L1889" s="66">
        <v>3.2548184716220598E-2</v>
      </c>
      <c r="M1889" s="67">
        <f t="shared" si="35"/>
        <v>3.55481847162206E-2</v>
      </c>
      <c r="N1889" s="68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3">
      <c r="L1890" s="66">
        <v>3.2548184716220598E-2</v>
      </c>
      <c r="M1890" s="67">
        <f t="shared" si="35"/>
        <v>3.55481847162206E-2</v>
      </c>
      <c r="N1890" s="68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3">
      <c r="L1891" s="66">
        <v>3.2548184716220598E-2</v>
      </c>
      <c r="M1891" s="67">
        <f t="shared" si="35"/>
        <v>3.55481847162206E-2</v>
      </c>
      <c r="N1891" s="68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3">
      <c r="L1892" s="66">
        <v>3.2548184716220598E-2</v>
      </c>
      <c r="M1892" s="67">
        <f t="shared" si="35"/>
        <v>3.55481847162206E-2</v>
      </c>
      <c r="N1892" s="68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3">
      <c r="L1893" s="66">
        <v>3.2548184716220598E-2</v>
      </c>
      <c r="M1893" s="67">
        <f t="shared" ref="M1893:M1956" si="36">L1893+0.003</f>
        <v>3.55481847162206E-2</v>
      </c>
      <c r="N1893" s="68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3">
      <c r="L1894" s="66">
        <v>3.2548184716220598E-2</v>
      </c>
      <c r="M1894" s="67">
        <f t="shared" si="36"/>
        <v>3.55481847162206E-2</v>
      </c>
      <c r="N1894" s="68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3">
      <c r="L1895" s="66">
        <v>3.2548184716220598E-2</v>
      </c>
      <c r="M1895" s="67">
        <f t="shared" si="36"/>
        <v>3.55481847162206E-2</v>
      </c>
      <c r="N1895" s="68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3">
      <c r="L1896" s="66">
        <v>3.2548184716220598E-2</v>
      </c>
      <c r="M1896" s="67">
        <f t="shared" si="36"/>
        <v>3.55481847162206E-2</v>
      </c>
      <c r="N1896" s="68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3">
      <c r="L1897" s="66">
        <v>3.2548184716220598E-2</v>
      </c>
      <c r="M1897" s="67">
        <f t="shared" si="36"/>
        <v>3.55481847162206E-2</v>
      </c>
      <c r="N1897" s="68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3">
      <c r="L1898" s="66">
        <v>3.2548184716220598E-2</v>
      </c>
      <c r="M1898" s="67">
        <f t="shared" si="36"/>
        <v>3.55481847162206E-2</v>
      </c>
      <c r="N1898" s="68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3">
      <c r="L1899" s="66">
        <v>3.2548184716220598E-2</v>
      </c>
      <c r="M1899" s="67">
        <f t="shared" si="36"/>
        <v>3.55481847162206E-2</v>
      </c>
      <c r="N1899" s="68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3">
      <c r="L1900" s="66">
        <v>3.2548184716220598E-2</v>
      </c>
      <c r="M1900" s="67">
        <f t="shared" si="36"/>
        <v>3.55481847162206E-2</v>
      </c>
      <c r="N1900" s="68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3">
      <c r="L1901" s="66">
        <v>3.2548184716220598E-2</v>
      </c>
      <c r="M1901" s="67">
        <f t="shared" si="36"/>
        <v>3.55481847162206E-2</v>
      </c>
      <c r="N1901" s="68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3">
      <c r="L1902" s="66">
        <v>3.2548184716220598E-2</v>
      </c>
      <c r="M1902" s="67">
        <f t="shared" si="36"/>
        <v>3.55481847162206E-2</v>
      </c>
      <c r="N1902" s="68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3">
      <c r="L1903" s="66">
        <v>3.2548184716220598E-2</v>
      </c>
      <c r="M1903" s="67">
        <f t="shared" si="36"/>
        <v>3.55481847162206E-2</v>
      </c>
      <c r="N1903" s="68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3">
      <c r="L1904" s="66">
        <v>3.2548184716220598E-2</v>
      </c>
      <c r="M1904" s="67">
        <f t="shared" si="36"/>
        <v>3.55481847162206E-2</v>
      </c>
      <c r="N1904" s="68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3">
      <c r="L1905" s="66">
        <v>3.2548184716220598E-2</v>
      </c>
      <c r="M1905" s="67">
        <f t="shared" si="36"/>
        <v>3.55481847162206E-2</v>
      </c>
      <c r="N1905" s="68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3">
      <c r="L1906" s="66">
        <v>3.2548184716220598E-2</v>
      </c>
      <c r="M1906" s="67">
        <f t="shared" si="36"/>
        <v>3.55481847162206E-2</v>
      </c>
      <c r="N1906" s="68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3">
      <c r="L1907" s="66">
        <v>3.2548184716220598E-2</v>
      </c>
      <c r="M1907" s="67">
        <f t="shared" si="36"/>
        <v>3.55481847162206E-2</v>
      </c>
      <c r="N1907" s="68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3">
      <c r="L1908" s="66">
        <v>3.2548184716220598E-2</v>
      </c>
      <c r="M1908" s="67">
        <f t="shared" si="36"/>
        <v>3.55481847162206E-2</v>
      </c>
      <c r="N1908" s="68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3">
      <c r="L1909" s="66">
        <v>3.2548184716220598E-2</v>
      </c>
      <c r="M1909" s="67">
        <f t="shared" si="36"/>
        <v>3.55481847162206E-2</v>
      </c>
      <c r="N1909" s="68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3">
      <c r="L1910" s="66">
        <v>3.2548184716220598E-2</v>
      </c>
      <c r="M1910" s="67">
        <f t="shared" si="36"/>
        <v>3.55481847162206E-2</v>
      </c>
      <c r="N1910" s="68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3">
      <c r="L1911" s="66">
        <v>3.2548184716220598E-2</v>
      </c>
      <c r="M1911" s="67">
        <f t="shared" si="36"/>
        <v>3.55481847162206E-2</v>
      </c>
      <c r="N1911" s="68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3">
      <c r="L1912" s="66">
        <v>3.2548184716220598E-2</v>
      </c>
      <c r="M1912" s="67">
        <f t="shared" si="36"/>
        <v>3.55481847162206E-2</v>
      </c>
      <c r="N1912" s="68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3">
      <c r="L1913" s="66">
        <v>3.2548184716220598E-2</v>
      </c>
      <c r="M1913" s="67">
        <f t="shared" si="36"/>
        <v>3.55481847162206E-2</v>
      </c>
      <c r="N1913" s="68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3">
      <c r="L1914" s="66">
        <v>3.2548184716220598E-2</v>
      </c>
      <c r="M1914" s="67">
        <f t="shared" si="36"/>
        <v>3.55481847162206E-2</v>
      </c>
      <c r="N1914" s="68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3">
      <c r="L1915" s="66">
        <v>3.2548184716220598E-2</v>
      </c>
      <c r="M1915" s="67">
        <f t="shared" si="36"/>
        <v>3.55481847162206E-2</v>
      </c>
      <c r="N1915" s="68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3">
      <c r="L1916" s="66">
        <v>3.2548184716220598E-2</v>
      </c>
      <c r="M1916" s="67">
        <f t="shared" si="36"/>
        <v>3.55481847162206E-2</v>
      </c>
      <c r="N1916" s="68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3">
      <c r="L1917" s="66">
        <v>3.2548184716220598E-2</v>
      </c>
      <c r="M1917" s="67">
        <f t="shared" si="36"/>
        <v>3.55481847162206E-2</v>
      </c>
      <c r="N1917" s="68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3">
      <c r="L1918" s="66">
        <v>3.2548184716220598E-2</v>
      </c>
      <c r="M1918" s="67">
        <f t="shared" si="36"/>
        <v>3.55481847162206E-2</v>
      </c>
      <c r="N1918" s="68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3">
      <c r="L1919" s="66">
        <v>3.2548184716220598E-2</v>
      </c>
      <c r="M1919" s="67">
        <f t="shared" si="36"/>
        <v>3.55481847162206E-2</v>
      </c>
      <c r="N1919" s="68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3">
      <c r="L1920" s="66">
        <v>3.2548184716220598E-2</v>
      </c>
      <c r="M1920" s="67">
        <f t="shared" si="36"/>
        <v>3.55481847162206E-2</v>
      </c>
      <c r="N1920" s="68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3">
      <c r="L1921" s="66">
        <v>3.2548184716220598E-2</v>
      </c>
      <c r="M1921" s="67">
        <f t="shared" si="36"/>
        <v>3.55481847162206E-2</v>
      </c>
      <c r="N1921" s="68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3">
      <c r="L1922" s="66">
        <v>3.2548184716220598E-2</v>
      </c>
      <c r="M1922" s="67">
        <f t="shared" si="36"/>
        <v>3.55481847162206E-2</v>
      </c>
      <c r="N1922" s="68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3">
      <c r="L1923" s="66">
        <v>3.2548184716220598E-2</v>
      </c>
      <c r="M1923" s="67">
        <f t="shared" si="36"/>
        <v>3.55481847162206E-2</v>
      </c>
      <c r="N1923" s="68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3">
      <c r="L1924" s="66">
        <v>3.2548184716220598E-2</v>
      </c>
      <c r="M1924" s="67">
        <f t="shared" si="36"/>
        <v>3.55481847162206E-2</v>
      </c>
      <c r="N1924" s="68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3">
      <c r="L1925" s="66">
        <v>3.2548184716220598E-2</v>
      </c>
      <c r="M1925" s="67">
        <f t="shared" si="36"/>
        <v>3.55481847162206E-2</v>
      </c>
      <c r="N1925" s="68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3">
      <c r="L1926" s="66">
        <v>3.2548184716220598E-2</v>
      </c>
      <c r="M1926" s="67">
        <f t="shared" si="36"/>
        <v>3.55481847162206E-2</v>
      </c>
      <c r="N1926" s="68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3">
      <c r="L1927" s="66">
        <v>3.2548184716220598E-2</v>
      </c>
      <c r="M1927" s="67">
        <f t="shared" si="36"/>
        <v>3.55481847162206E-2</v>
      </c>
      <c r="N1927" s="68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3">
      <c r="L1928" s="66">
        <v>3.2548184716220598E-2</v>
      </c>
      <c r="M1928" s="67">
        <f t="shared" si="36"/>
        <v>3.55481847162206E-2</v>
      </c>
      <c r="N1928" s="68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3">
      <c r="L1929" s="66">
        <v>3.2548184716220598E-2</v>
      </c>
      <c r="M1929" s="67">
        <f t="shared" si="36"/>
        <v>3.55481847162206E-2</v>
      </c>
      <c r="N1929" s="68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3">
      <c r="L1930" s="66">
        <v>3.2548184716220598E-2</v>
      </c>
      <c r="M1930" s="67">
        <f t="shared" si="36"/>
        <v>3.55481847162206E-2</v>
      </c>
      <c r="N1930" s="68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3">
      <c r="L1931" s="66">
        <v>3.2548184716220598E-2</v>
      </c>
      <c r="M1931" s="67">
        <f t="shared" si="36"/>
        <v>3.55481847162206E-2</v>
      </c>
      <c r="N1931" s="68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3">
      <c r="L1932" s="66">
        <v>3.2548184716220598E-2</v>
      </c>
      <c r="M1932" s="67">
        <f t="shared" si="36"/>
        <v>3.55481847162206E-2</v>
      </c>
      <c r="N1932" s="68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3">
      <c r="L1933" s="66">
        <v>3.2548184716220598E-2</v>
      </c>
      <c r="M1933" s="67">
        <f t="shared" si="36"/>
        <v>3.55481847162206E-2</v>
      </c>
      <c r="N1933" s="68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3">
      <c r="L1934" s="66">
        <v>3.2548184716220598E-2</v>
      </c>
      <c r="M1934" s="67">
        <f t="shared" si="36"/>
        <v>3.55481847162206E-2</v>
      </c>
      <c r="N1934" s="68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3">
      <c r="L1935" s="66">
        <v>3.2548184716220598E-2</v>
      </c>
      <c r="M1935" s="67">
        <f t="shared" si="36"/>
        <v>3.55481847162206E-2</v>
      </c>
      <c r="N1935" s="68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3">
      <c r="L1936" s="66">
        <v>3.2548184716220598E-2</v>
      </c>
      <c r="M1936" s="67">
        <f t="shared" si="36"/>
        <v>3.55481847162206E-2</v>
      </c>
      <c r="N1936" s="68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3">
      <c r="L1937" s="66">
        <v>3.2548184716220598E-2</v>
      </c>
      <c r="M1937" s="67">
        <f t="shared" si="36"/>
        <v>3.55481847162206E-2</v>
      </c>
      <c r="N1937" s="68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3">
      <c r="L1938" s="66">
        <v>3.2548184716220598E-2</v>
      </c>
      <c r="M1938" s="67">
        <f t="shared" si="36"/>
        <v>3.55481847162206E-2</v>
      </c>
      <c r="N1938" s="68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3">
      <c r="L1939" s="66">
        <v>3.2548184716220598E-2</v>
      </c>
      <c r="M1939" s="67">
        <f t="shared" si="36"/>
        <v>3.55481847162206E-2</v>
      </c>
      <c r="N1939" s="68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3">
      <c r="L1940" s="66">
        <v>3.2548184716220598E-2</v>
      </c>
      <c r="M1940" s="67">
        <f t="shared" si="36"/>
        <v>3.55481847162206E-2</v>
      </c>
      <c r="N1940" s="68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3">
      <c r="L1941" s="66">
        <v>3.2548184716220598E-2</v>
      </c>
      <c r="M1941" s="67">
        <f t="shared" si="36"/>
        <v>3.55481847162206E-2</v>
      </c>
      <c r="N1941" s="68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3">
      <c r="L1942" s="66">
        <v>3.2548184716220598E-2</v>
      </c>
      <c r="M1942" s="67">
        <f t="shared" si="36"/>
        <v>3.55481847162206E-2</v>
      </c>
      <c r="N1942" s="68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3">
      <c r="L1943" s="66">
        <v>3.2548184716220598E-2</v>
      </c>
      <c r="M1943" s="67">
        <f t="shared" si="36"/>
        <v>3.55481847162206E-2</v>
      </c>
      <c r="N1943" s="68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3">
      <c r="L1944" s="66">
        <v>3.2548184716220598E-2</v>
      </c>
      <c r="M1944" s="67">
        <f t="shared" si="36"/>
        <v>3.55481847162206E-2</v>
      </c>
      <c r="N1944" s="68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3">
      <c r="L1945" s="66">
        <v>3.2548184716220598E-2</v>
      </c>
      <c r="M1945" s="67">
        <f t="shared" si="36"/>
        <v>3.55481847162206E-2</v>
      </c>
      <c r="N1945" s="68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3">
      <c r="L1946" s="66">
        <v>3.2548184716220598E-2</v>
      </c>
      <c r="M1946" s="67">
        <f t="shared" si="36"/>
        <v>3.55481847162206E-2</v>
      </c>
      <c r="N1946" s="68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3">
      <c r="L1947" s="66">
        <v>3.2548184716220598E-2</v>
      </c>
      <c r="M1947" s="67">
        <f t="shared" si="36"/>
        <v>3.55481847162206E-2</v>
      </c>
      <c r="N1947" s="68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3">
      <c r="L1948" s="66">
        <v>3.2548184716220598E-2</v>
      </c>
      <c r="M1948" s="67">
        <f t="shared" si="36"/>
        <v>3.55481847162206E-2</v>
      </c>
      <c r="N1948" s="68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3">
      <c r="L1949" s="66">
        <v>3.2548184716220598E-2</v>
      </c>
      <c r="M1949" s="67">
        <f t="shared" si="36"/>
        <v>3.55481847162206E-2</v>
      </c>
      <c r="N1949" s="68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3">
      <c r="L1950" s="66">
        <v>3.2548184716220598E-2</v>
      </c>
      <c r="M1950" s="67">
        <f t="shared" si="36"/>
        <v>3.55481847162206E-2</v>
      </c>
      <c r="N1950" s="68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3">
      <c r="L1951" s="66">
        <v>3.2548184716220598E-2</v>
      </c>
      <c r="M1951" s="67">
        <f t="shared" si="36"/>
        <v>3.55481847162206E-2</v>
      </c>
      <c r="N1951" s="68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3">
      <c r="L1952" s="66">
        <v>3.2548184716220598E-2</v>
      </c>
      <c r="M1952" s="67">
        <f t="shared" si="36"/>
        <v>3.55481847162206E-2</v>
      </c>
      <c r="N1952" s="68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3">
      <c r="L1953" s="66">
        <v>3.2548184716220598E-2</v>
      </c>
      <c r="M1953" s="67">
        <f t="shared" si="36"/>
        <v>3.55481847162206E-2</v>
      </c>
      <c r="N1953" s="68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3">
      <c r="L1954" s="66">
        <v>3.2548184716220598E-2</v>
      </c>
      <c r="M1954" s="67">
        <f t="shared" si="36"/>
        <v>3.55481847162206E-2</v>
      </c>
      <c r="N1954" s="68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3">
      <c r="L1955" s="66">
        <v>3.2548184716220598E-2</v>
      </c>
      <c r="M1955" s="67">
        <f t="shared" si="36"/>
        <v>3.55481847162206E-2</v>
      </c>
      <c r="N1955" s="68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3">
      <c r="L1956" s="66">
        <v>3.2548184716220598E-2</v>
      </c>
      <c r="M1956" s="67">
        <f t="shared" si="36"/>
        <v>3.55481847162206E-2</v>
      </c>
      <c r="N1956" s="68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3">
      <c r="L1957" s="66">
        <v>3.2548184716220598E-2</v>
      </c>
      <c r="M1957" s="67">
        <f t="shared" ref="M1957:M2020" si="37">L1957+0.003</f>
        <v>3.55481847162206E-2</v>
      </c>
      <c r="N1957" s="68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3">
      <c r="L1958" s="66">
        <v>3.2548184716220598E-2</v>
      </c>
      <c r="M1958" s="67">
        <f t="shared" si="37"/>
        <v>3.55481847162206E-2</v>
      </c>
      <c r="N1958" s="68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3">
      <c r="L1959" s="66">
        <v>3.2548184716220598E-2</v>
      </c>
      <c r="M1959" s="67">
        <f t="shared" si="37"/>
        <v>3.55481847162206E-2</v>
      </c>
      <c r="N1959" s="68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3">
      <c r="L1960" s="66">
        <v>3.2548184716220598E-2</v>
      </c>
      <c r="M1960" s="67">
        <f t="shared" si="37"/>
        <v>3.55481847162206E-2</v>
      </c>
      <c r="N1960" s="68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3">
      <c r="L1961" s="66">
        <v>3.2548184716220598E-2</v>
      </c>
      <c r="M1961" s="67">
        <f t="shared" si="37"/>
        <v>3.55481847162206E-2</v>
      </c>
      <c r="N1961" s="68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3">
      <c r="L1962" s="66">
        <v>3.2548184716220598E-2</v>
      </c>
      <c r="M1962" s="67">
        <f t="shared" si="37"/>
        <v>3.55481847162206E-2</v>
      </c>
      <c r="N1962" s="68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3">
      <c r="L1963" s="66">
        <v>3.2548184716220598E-2</v>
      </c>
      <c r="M1963" s="67">
        <f t="shared" si="37"/>
        <v>3.55481847162206E-2</v>
      </c>
      <c r="N1963" s="68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3">
      <c r="L1964" s="66">
        <v>3.2548184716220598E-2</v>
      </c>
      <c r="M1964" s="67">
        <f t="shared" si="37"/>
        <v>3.55481847162206E-2</v>
      </c>
      <c r="N1964" s="68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3">
      <c r="L1965" s="66">
        <v>3.2548184716220598E-2</v>
      </c>
      <c r="M1965" s="67">
        <f t="shared" si="37"/>
        <v>3.55481847162206E-2</v>
      </c>
      <c r="N1965" s="68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3">
      <c r="L1966" s="66">
        <v>3.2548184716220598E-2</v>
      </c>
      <c r="M1966" s="67">
        <f t="shared" si="37"/>
        <v>3.55481847162206E-2</v>
      </c>
      <c r="N1966" s="68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3">
      <c r="L1967" s="66">
        <v>3.2548184716220598E-2</v>
      </c>
      <c r="M1967" s="67">
        <f t="shared" si="37"/>
        <v>3.55481847162206E-2</v>
      </c>
      <c r="N1967" s="68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3">
      <c r="L1968" s="66">
        <v>3.2548184716220598E-2</v>
      </c>
      <c r="M1968" s="67">
        <f t="shared" si="37"/>
        <v>3.55481847162206E-2</v>
      </c>
      <c r="N1968" s="68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3">
      <c r="L1969" s="66">
        <v>3.2548184716220598E-2</v>
      </c>
      <c r="M1969" s="67">
        <f t="shared" si="37"/>
        <v>3.55481847162206E-2</v>
      </c>
      <c r="N1969" s="68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3">
      <c r="L1970" s="66">
        <v>3.2548184716220598E-2</v>
      </c>
      <c r="M1970" s="67">
        <f t="shared" si="37"/>
        <v>3.55481847162206E-2</v>
      </c>
      <c r="N1970" s="68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3">
      <c r="L1971" s="66">
        <v>3.2548184716220598E-2</v>
      </c>
      <c r="M1971" s="67">
        <f t="shared" si="37"/>
        <v>3.55481847162206E-2</v>
      </c>
      <c r="N1971" s="68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3">
      <c r="L1972" s="66">
        <v>3.2548184716220598E-2</v>
      </c>
      <c r="M1972" s="67">
        <f t="shared" si="37"/>
        <v>3.55481847162206E-2</v>
      </c>
      <c r="N1972" s="68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3">
      <c r="L1973" s="66">
        <v>3.2548184716220598E-2</v>
      </c>
      <c r="M1973" s="67">
        <f t="shared" si="37"/>
        <v>3.55481847162206E-2</v>
      </c>
      <c r="N1973" s="68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3">
      <c r="L1974" s="66">
        <v>3.2548184716220598E-2</v>
      </c>
      <c r="M1974" s="67">
        <f t="shared" si="37"/>
        <v>3.55481847162206E-2</v>
      </c>
      <c r="N1974" s="68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3">
      <c r="L1975" s="66">
        <v>3.2548184716220598E-2</v>
      </c>
      <c r="M1975" s="67">
        <f t="shared" si="37"/>
        <v>3.55481847162206E-2</v>
      </c>
      <c r="N1975" s="68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3">
      <c r="L1976" s="66">
        <v>3.2548184716220598E-2</v>
      </c>
      <c r="M1976" s="67">
        <f t="shared" si="37"/>
        <v>3.55481847162206E-2</v>
      </c>
      <c r="N1976" s="68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3">
      <c r="L1977" s="66">
        <v>3.2548184716220598E-2</v>
      </c>
      <c r="M1977" s="67">
        <f t="shared" si="37"/>
        <v>3.55481847162206E-2</v>
      </c>
      <c r="N1977" s="68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3">
      <c r="L1978" s="66">
        <v>3.2548184716220598E-2</v>
      </c>
      <c r="M1978" s="67">
        <f t="shared" si="37"/>
        <v>3.55481847162206E-2</v>
      </c>
      <c r="N1978" s="68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3">
      <c r="L1979" s="66">
        <v>3.2548184716220598E-2</v>
      </c>
      <c r="M1979" s="67">
        <f t="shared" si="37"/>
        <v>3.55481847162206E-2</v>
      </c>
      <c r="N1979" s="68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3">
      <c r="L1980" s="66">
        <v>3.2548184716220598E-2</v>
      </c>
      <c r="M1980" s="67">
        <f t="shared" si="37"/>
        <v>3.55481847162206E-2</v>
      </c>
      <c r="N1980" s="68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3">
      <c r="L1981" s="66">
        <v>3.2548184716220598E-2</v>
      </c>
      <c r="M1981" s="67">
        <f t="shared" si="37"/>
        <v>3.55481847162206E-2</v>
      </c>
      <c r="N1981" s="68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3">
      <c r="L1982" s="66">
        <v>3.2548184716220598E-2</v>
      </c>
      <c r="M1982" s="67">
        <f t="shared" si="37"/>
        <v>3.55481847162206E-2</v>
      </c>
      <c r="N1982" s="68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3">
      <c r="L1983" s="66">
        <v>3.2548184716220598E-2</v>
      </c>
      <c r="M1983" s="67">
        <f t="shared" si="37"/>
        <v>3.55481847162206E-2</v>
      </c>
      <c r="N1983" s="68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3">
      <c r="L1984" s="66">
        <v>3.2548184716220598E-2</v>
      </c>
      <c r="M1984" s="67">
        <f t="shared" si="37"/>
        <v>3.55481847162206E-2</v>
      </c>
      <c r="N1984" s="68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3">
      <c r="L1985" s="66">
        <v>3.2548184716220598E-2</v>
      </c>
      <c r="M1985" s="67">
        <f t="shared" si="37"/>
        <v>3.55481847162206E-2</v>
      </c>
      <c r="N1985" s="68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3">
      <c r="L1986" s="66">
        <v>3.2548184716220598E-2</v>
      </c>
      <c r="M1986" s="67">
        <f t="shared" si="37"/>
        <v>3.55481847162206E-2</v>
      </c>
      <c r="N1986" s="68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3">
      <c r="L1987" s="66">
        <v>3.2548184716220598E-2</v>
      </c>
      <c r="M1987" s="67">
        <f t="shared" si="37"/>
        <v>3.55481847162206E-2</v>
      </c>
      <c r="N1987" s="68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3">
      <c r="L1988" s="66">
        <v>3.2548184716220598E-2</v>
      </c>
      <c r="M1988" s="67">
        <f t="shared" si="37"/>
        <v>3.55481847162206E-2</v>
      </c>
      <c r="N1988" s="68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3">
      <c r="L1989" s="66">
        <v>3.2548184716220598E-2</v>
      </c>
      <c r="M1989" s="67">
        <f t="shared" si="37"/>
        <v>3.55481847162206E-2</v>
      </c>
      <c r="N1989" s="68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3">
      <c r="L1990" s="66">
        <v>3.2548184716220598E-2</v>
      </c>
      <c r="M1990" s="67">
        <f t="shared" si="37"/>
        <v>3.55481847162206E-2</v>
      </c>
      <c r="N1990" s="68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3">
      <c r="L1991" s="66">
        <v>3.2548184716220598E-2</v>
      </c>
      <c r="M1991" s="67">
        <f t="shared" si="37"/>
        <v>3.55481847162206E-2</v>
      </c>
      <c r="N1991" s="68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3">
      <c r="L1992" s="66">
        <v>3.2548184716220598E-2</v>
      </c>
      <c r="M1992" s="67">
        <f t="shared" si="37"/>
        <v>3.55481847162206E-2</v>
      </c>
      <c r="N1992" s="68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3">
      <c r="L1993" s="66">
        <v>3.2548184716220598E-2</v>
      </c>
      <c r="M1993" s="67">
        <f t="shared" si="37"/>
        <v>3.55481847162206E-2</v>
      </c>
      <c r="N1993" s="68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3">
      <c r="L1994" s="66">
        <v>3.2548184716220598E-2</v>
      </c>
      <c r="M1994" s="67">
        <f t="shared" si="37"/>
        <v>3.55481847162206E-2</v>
      </c>
      <c r="N1994" s="68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3">
      <c r="L1995" s="66">
        <v>3.2548184716220598E-2</v>
      </c>
      <c r="M1995" s="67">
        <f t="shared" si="37"/>
        <v>3.55481847162206E-2</v>
      </c>
      <c r="N1995" s="68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3">
      <c r="L1996" s="66">
        <v>3.2548184716220598E-2</v>
      </c>
      <c r="M1996" s="67">
        <f t="shared" si="37"/>
        <v>3.55481847162206E-2</v>
      </c>
      <c r="N1996" s="68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3">
      <c r="L1997" s="66">
        <v>3.2548184716220598E-2</v>
      </c>
      <c r="M1997" s="67">
        <f t="shared" si="37"/>
        <v>3.55481847162206E-2</v>
      </c>
      <c r="N1997" s="68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3">
      <c r="L1998" s="66">
        <v>3.2548184716220598E-2</v>
      </c>
      <c r="M1998" s="67">
        <f t="shared" si="37"/>
        <v>3.55481847162206E-2</v>
      </c>
      <c r="N1998" s="68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3">
      <c r="L1999" s="66">
        <v>3.2548184716220598E-2</v>
      </c>
      <c r="M1999" s="67">
        <f t="shared" si="37"/>
        <v>3.55481847162206E-2</v>
      </c>
      <c r="N1999" s="68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3">
      <c r="L2000" s="66">
        <v>3.2548184716220598E-2</v>
      </c>
      <c r="M2000" s="67">
        <f t="shared" si="37"/>
        <v>3.55481847162206E-2</v>
      </c>
      <c r="N2000" s="68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3">
      <c r="L2001" s="66">
        <v>3.2548184716220598E-2</v>
      </c>
      <c r="M2001" s="67">
        <f t="shared" si="37"/>
        <v>3.55481847162206E-2</v>
      </c>
      <c r="N2001" s="68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3">
      <c r="L2002" s="66">
        <v>3.2548184716220598E-2</v>
      </c>
      <c r="M2002" s="67">
        <f t="shared" si="37"/>
        <v>3.55481847162206E-2</v>
      </c>
      <c r="N2002" s="68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3">
      <c r="L2003" s="66">
        <v>3.2548184716220598E-2</v>
      </c>
      <c r="M2003" s="67">
        <f t="shared" si="37"/>
        <v>3.55481847162206E-2</v>
      </c>
      <c r="N2003" s="68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3">
      <c r="L2004" s="66">
        <v>3.2548184716220598E-2</v>
      </c>
      <c r="M2004" s="67">
        <f t="shared" si="37"/>
        <v>3.55481847162206E-2</v>
      </c>
      <c r="N2004" s="68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3">
      <c r="L2005" s="66">
        <v>3.2548184716220598E-2</v>
      </c>
      <c r="M2005" s="67">
        <f t="shared" si="37"/>
        <v>3.55481847162206E-2</v>
      </c>
      <c r="N2005" s="68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3">
      <c r="L2006" s="66">
        <v>3.2548184716220598E-2</v>
      </c>
      <c r="M2006" s="67">
        <f t="shared" si="37"/>
        <v>3.55481847162206E-2</v>
      </c>
      <c r="N2006" s="68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3">
      <c r="L2007" s="66">
        <v>3.2548184716220598E-2</v>
      </c>
      <c r="M2007" s="67">
        <f t="shared" si="37"/>
        <v>3.55481847162206E-2</v>
      </c>
      <c r="N2007" s="68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3">
      <c r="L2008" s="66">
        <v>3.2548184716220598E-2</v>
      </c>
      <c r="M2008" s="67">
        <f t="shared" si="37"/>
        <v>3.55481847162206E-2</v>
      </c>
      <c r="N2008" s="68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3">
      <c r="L2009" s="66">
        <v>3.2548184716220598E-2</v>
      </c>
      <c r="M2009" s="67">
        <f t="shared" si="37"/>
        <v>3.55481847162206E-2</v>
      </c>
      <c r="N2009" s="68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3">
      <c r="L2010" s="66">
        <v>3.2548184716220598E-2</v>
      </c>
      <c r="M2010" s="67">
        <f t="shared" si="37"/>
        <v>3.55481847162206E-2</v>
      </c>
      <c r="N2010" s="68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3">
      <c r="L2011" s="66">
        <v>3.2548184716220598E-2</v>
      </c>
      <c r="M2011" s="67">
        <f t="shared" si="37"/>
        <v>3.55481847162206E-2</v>
      </c>
      <c r="N2011" s="68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3">
      <c r="L2012" s="66">
        <v>3.2548184716220598E-2</v>
      </c>
      <c r="M2012" s="67">
        <f t="shared" si="37"/>
        <v>3.55481847162206E-2</v>
      </c>
      <c r="N2012" s="68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3">
      <c r="L2013" s="66">
        <v>3.2548184716220598E-2</v>
      </c>
      <c r="M2013" s="67">
        <f t="shared" si="37"/>
        <v>3.55481847162206E-2</v>
      </c>
      <c r="N2013" s="68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3">
      <c r="L2014" s="66">
        <v>3.2548184716220598E-2</v>
      </c>
      <c r="M2014" s="67">
        <f t="shared" si="37"/>
        <v>3.55481847162206E-2</v>
      </c>
      <c r="N2014" s="68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3">
      <c r="L2015" s="66">
        <v>3.2548184716220598E-2</v>
      </c>
      <c r="M2015" s="67">
        <f t="shared" si="37"/>
        <v>3.55481847162206E-2</v>
      </c>
      <c r="N2015" s="68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3">
      <c r="L2016" s="66">
        <v>3.2548184716220598E-2</v>
      </c>
      <c r="M2016" s="67">
        <f t="shared" si="37"/>
        <v>3.55481847162206E-2</v>
      </c>
      <c r="N2016" s="68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3">
      <c r="L2017" s="66">
        <v>3.2548184716220598E-2</v>
      </c>
      <c r="M2017" s="67">
        <f t="shared" si="37"/>
        <v>3.55481847162206E-2</v>
      </c>
      <c r="N2017" s="68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3">
      <c r="L2018" s="66">
        <v>3.2548184716220598E-2</v>
      </c>
      <c r="M2018" s="67">
        <f t="shared" si="37"/>
        <v>3.55481847162206E-2</v>
      </c>
      <c r="N2018" s="68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3">
      <c r="L2019" s="66">
        <v>3.2548184716220598E-2</v>
      </c>
      <c r="M2019" s="67">
        <f t="shared" si="37"/>
        <v>3.55481847162206E-2</v>
      </c>
      <c r="N2019" s="68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3">
      <c r="L2020" s="66">
        <v>3.2548184716220598E-2</v>
      </c>
      <c r="M2020" s="67">
        <f t="shared" si="37"/>
        <v>3.55481847162206E-2</v>
      </c>
      <c r="N2020" s="68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3">
      <c r="L2021" s="66">
        <v>3.2548184716220598E-2</v>
      </c>
      <c r="M2021" s="67">
        <f t="shared" ref="M2021:M2084" si="38">L2021+0.003</f>
        <v>3.55481847162206E-2</v>
      </c>
      <c r="N2021" s="68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3">
      <c r="L2022" s="66">
        <v>3.2548184716220598E-2</v>
      </c>
      <c r="M2022" s="67">
        <f t="shared" si="38"/>
        <v>3.55481847162206E-2</v>
      </c>
      <c r="N2022" s="68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3">
      <c r="L2023" s="66">
        <v>3.2548184716220598E-2</v>
      </c>
      <c r="M2023" s="67">
        <f t="shared" si="38"/>
        <v>3.55481847162206E-2</v>
      </c>
      <c r="N2023" s="68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3">
      <c r="L2024" s="66">
        <v>3.2548184716220598E-2</v>
      </c>
      <c r="M2024" s="67">
        <f t="shared" si="38"/>
        <v>3.55481847162206E-2</v>
      </c>
      <c r="N2024" s="68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3">
      <c r="L2025" s="66">
        <v>3.2548184716220598E-2</v>
      </c>
      <c r="M2025" s="67">
        <f t="shared" si="38"/>
        <v>3.55481847162206E-2</v>
      </c>
      <c r="N2025" s="68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3">
      <c r="L2026" s="66">
        <v>3.2548184716220598E-2</v>
      </c>
      <c r="M2026" s="67">
        <f t="shared" si="38"/>
        <v>3.55481847162206E-2</v>
      </c>
      <c r="N2026" s="68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3">
      <c r="L2027" s="66">
        <v>3.2548184716220598E-2</v>
      </c>
      <c r="M2027" s="67">
        <f t="shared" si="38"/>
        <v>3.55481847162206E-2</v>
      </c>
      <c r="N2027" s="68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3">
      <c r="L2028" s="66">
        <v>3.2548184716220598E-2</v>
      </c>
      <c r="M2028" s="67">
        <f t="shared" si="38"/>
        <v>3.55481847162206E-2</v>
      </c>
      <c r="N2028" s="68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3">
      <c r="L2029" s="66">
        <v>3.2548184716220598E-2</v>
      </c>
      <c r="M2029" s="67">
        <f t="shared" si="38"/>
        <v>3.55481847162206E-2</v>
      </c>
      <c r="N2029" s="68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3">
      <c r="L2030" s="66">
        <v>3.2548184716220598E-2</v>
      </c>
      <c r="M2030" s="67">
        <f t="shared" si="38"/>
        <v>3.55481847162206E-2</v>
      </c>
      <c r="N2030" s="68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3">
      <c r="L2031" s="66">
        <v>3.2548184716220598E-2</v>
      </c>
      <c r="M2031" s="67">
        <f t="shared" si="38"/>
        <v>3.55481847162206E-2</v>
      </c>
      <c r="N2031" s="68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3">
      <c r="L2032" s="66">
        <v>3.2548184716220598E-2</v>
      </c>
      <c r="M2032" s="67">
        <f t="shared" si="38"/>
        <v>3.55481847162206E-2</v>
      </c>
      <c r="N2032" s="68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3">
      <c r="L2033" s="66">
        <v>3.2548184716220598E-2</v>
      </c>
      <c r="M2033" s="67">
        <f t="shared" si="38"/>
        <v>3.55481847162206E-2</v>
      </c>
      <c r="N2033" s="68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3">
      <c r="L2034" s="66">
        <v>3.2548184716220598E-2</v>
      </c>
      <c r="M2034" s="67">
        <f t="shared" si="38"/>
        <v>3.55481847162206E-2</v>
      </c>
      <c r="N2034" s="68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3">
      <c r="L2035" s="66">
        <v>3.2548184716220598E-2</v>
      </c>
      <c r="M2035" s="67">
        <f t="shared" si="38"/>
        <v>3.55481847162206E-2</v>
      </c>
      <c r="N2035" s="68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3">
      <c r="L2036" s="66">
        <v>3.2548184716220598E-2</v>
      </c>
      <c r="M2036" s="67">
        <f t="shared" si="38"/>
        <v>3.55481847162206E-2</v>
      </c>
      <c r="N2036" s="68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3">
      <c r="L2037" s="66">
        <v>3.2548184716220598E-2</v>
      </c>
      <c r="M2037" s="67">
        <f t="shared" si="38"/>
        <v>3.55481847162206E-2</v>
      </c>
      <c r="N2037" s="68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3">
      <c r="L2038" s="66">
        <v>3.2548184716220598E-2</v>
      </c>
      <c r="M2038" s="67">
        <f t="shared" si="38"/>
        <v>3.55481847162206E-2</v>
      </c>
      <c r="N2038" s="68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3">
      <c r="L2039" s="66">
        <v>3.2548184716220598E-2</v>
      </c>
      <c r="M2039" s="67">
        <f t="shared" si="38"/>
        <v>3.55481847162206E-2</v>
      </c>
      <c r="N2039" s="68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3">
      <c r="L2040" s="66">
        <v>3.2548184716220598E-2</v>
      </c>
      <c r="M2040" s="67">
        <f t="shared" si="38"/>
        <v>3.55481847162206E-2</v>
      </c>
      <c r="N2040" s="68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3">
      <c r="L2041" s="66">
        <v>3.2548184716220598E-2</v>
      </c>
      <c r="M2041" s="67">
        <f t="shared" si="38"/>
        <v>3.55481847162206E-2</v>
      </c>
      <c r="N2041" s="68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3">
      <c r="L2042" s="66">
        <v>3.2548184716220598E-2</v>
      </c>
      <c r="M2042" s="67">
        <f t="shared" si="38"/>
        <v>3.55481847162206E-2</v>
      </c>
      <c r="N2042" s="68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3">
      <c r="L2043" s="66">
        <v>3.2548184716220598E-2</v>
      </c>
      <c r="M2043" s="67">
        <f t="shared" si="38"/>
        <v>3.55481847162206E-2</v>
      </c>
      <c r="N2043" s="68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3">
      <c r="L2044" s="66">
        <v>3.2548184716220598E-2</v>
      </c>
      <c r="M2044" s="67">
        <f t="shared" si="38"/>
        <v>3.55481847162206E-2</v>
      </c>
      <c r="N2044" s="68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3">
      <c r="L2045" s="66">
        <v>3.2548184716220598E-2</v>
      </c>
      <c r="M2045" s="67">
        <f t="shared" si="38"/>
        <v>3.55481847162206E-2</v>
      </c>
      <c r="N2045" s="68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3">
      <c r="L2046" s="66">
        <v>3.2548184716220598E-2</v>
      </c>
      <c r="M2046" s="67">
        <f t="shared" si="38"/>
        <v>3.55481847162206E-2</v>
      </c>
      <c r="N2046" s="68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3">
      <c r="L2047" s="66">
        <v>3.2548184716220598E-2</v>
      </c>
      <c r="M2047" s="67">
        <f t="shared" si="38"/>
        <v>3.55481847162206E-2</v>
      </c>
      <c r="N2047" s="68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3">
      <c r="L2048" s="66">
        <v>3.2548184716220598E-2</v>
      </c>
      <c r="M2048" s="67">
        <f t="shared" si="38"/>
        <v>3.55481847162206E-2</v>
      </c>
      <c r="N2048" s="68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3">
      <c r="L2049" s="66">
        <v>3.2548184716220598E-2</v>
      </c>
      <c r="M2049" s="67">
        <f t="shared" si="38"/>
        <v>3.55481847162206E-2</v>
      </c>
      <c r="N2049" s="68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3">
      <c r="L2050" s="66">
        <v>3.2548184716220598E-2</v>
      </c>
      <c r="M2050" s="67">
        <f t="shared" si="38"/>
        <v>3.55481847162206E-2</v>
      </c>
      <c r="N2050" s="68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3">
      <c r="L2051" s="66">
        <v>3.2548184716220598E-2</v>
      </c>
      <c r="M2051" s="67">
        <f t="shared" si="38"/>
        <v>3.55481847162206E-2</v>
      </c>
      <c r="N2051" s="68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3">
      <c r="L2052" s="66">
        <v>3.2548184716220598E-2</v>
      </c>
      <c r="M2052" s="67">
        <f t="shared" si="38"/>
        <v>3.55481847162206E-2</v>
      </c>
      <c r="N2052" s="68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3">
      <c r="L2053" s="66">
        <v>3.2548184716220598E-2</v>
      </c>
      <c r="M2053" s="67">
        <f t="shared" si="38"/>
        <v>3.55481847162206E-2</v>
      </c>
      <c r="N2053" s="68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3">
      <c r="L2054" s="66">
        <v>3.2548184716220598E-2</v>
      </c>
      <c r="M2054" s="67">
        <f t="shared" si="38"/>
        <v>3.55481847162206E-2</v>
      </c>
      <c r="N2054" s="68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3">
      <c r="L2055" s="66">
        <v>3.2548184716220598E-2</v>
      </c>
      <c r="M2055" s="67">
        <f t="shared" si="38"/>
        <v>3.55481847162206E-2</v>
      </c>
      <c r="N2055" s="68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3">
      <c r="L2056" s="66">
        <v>3.2548184716220598E-2</v>
      </c>
      <c r="M2056" s="67">
        <f t="shared" si="38"/>
        <v>3.55481847162206E-2</v>
      </c>
      <c r="N2056" s="68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3">
      <c r="L2057" s="66">
        <v>3.2548184716220598E-2</v>
      </c>
      <c r="M2057" s="67">
        <f t="shared" si="38"/>
        <v>3.55481847162206E-2</v>
      </c>
      <c r="N2057" s="68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3">
      <c r="L2058" s="66">
        <v>3.2548184716220598E-2</v>
      </c>
      <c r="M2058" s="67">
        <f t="shared" si="38"/>
        <v>3.55481847162206E-2</v>
      </c>
      <c r="N2058" s="68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3">
      <c r="L2059" s="66">
        <v>3.2548184716220598E-2</v>
      </c>
      <c r="M2059" s="67">
        <f t="shared" si="38"/>
        <v>3.55481847162206E-2</v>
      </c>
      <c r="N2059" s="68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3">
      <c r="L2060" s="66">
        <v>3.2548184716220598E-2</v>
      </c>
      <c r="M2060" s="67">
        <f t="shared" si="38"/>
        <v>3.55481847162206E-2</v>
      </c>
      <c r="N2060" s="68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3">
      <c r="L2061" s="66">
        <v>3.2548184716220598E-2</v>
      </c>
      <c r="M2061" s="67">
        <f t="shared" si="38"/>
        <v>3.55481847162206E-2</v>
      </c>
      <c r="N2061" s="68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3">
      <c r="L2062" s="66">
        <v>3.2548184716220598E-2</v>
      </c>
      <c r="M2062" s="67">
        <f t="shared" si="38"/>
        <v>3.55481847162206E-2</v>
      </c>
      <c r="N2062" s="68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3">
      <c r="L2063" s="66">
        <v>3.2548184716220598E-2</v>
      </c>
      <c r="M2063" s="67">
        <f t="shared" si="38"/>
        <v>3.55481847162206E-2</v>
      </c>
      <c r="N2063" s="68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3">
      <c r="L2064" s="66">
        <v>3.2548184716220598E-2</v>
      </c>
      <c r="M2064" s="67">
        <f t="shared" si="38"/>
        <v>3.55481847162206E-2</v>
      </c>
      <c r="N2064" s="68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3">
      <c r="L2065" s="66">
        <v>3.2548184716220598E-2</v>
      </c>
      <c r="M2065" s="67">
        <f t="shared" si="38"/>
        <v>3.55481847162206E-2</v>
      </c>
      <c r="N2065" s="68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3">
      <c r="L2066" s="66">
        <v>3.2548184716220598E-2</v>
      </c>
      <c r="M2066" s="67">
        <f t="shared" si="38"/>
        <v>3.55481847162206E-2</v>
      </c>
      <c r="N2066" s="68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3">
      <c r="L2067" s="66">
        <v>3.2548184716220598E-2</v>
      </c>
      <c r="M2067" s="67">
        <f t="shared" si="38"/>
        <v>3.55481847162206E-2</v>
      </c>
      <c r="N2067" s="68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3">
      <c r="L2068" s="66">
        <v>3.2548184716220598E-2</v>
      </c>
      <c r="M2068" s="67">
        <f t="shared" si="38"/>
        <v>3.55481847162206E-2</v>
      </c>
      <c r="N2068" s="68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3">
      <c r="L2069" s="66">
        <v>3.2548184716220598E-2</v>
      </c>
      <c r="M2069" s="67">
        <f t="shared" si="38"/>
        <v>3.55481847162206E-2</v>
      </c>
      <c r="N2069" s="68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3">
      <c r="L2070" s="66">
        <v>3.2548184716220598E-2</v>
      </c>
      <c r="M2070" s="67">
        <f t="shared" si="38"/>
        <v>3.55481847162206E-2</v>
      </c>
      <c r="N2070" s="68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3">
      <c r="L2071" s="66">
        <v>3.2548184716220598E-2</v>
      </c>
      <c r="M2071" s="67">
        <f t="shared" si="38"/>
        <v>3.55481847162206E-2</v>
      </c>
      <c r="N2071" s="68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3">
      <c r="L2072" s="66">
        <v>3.2548184716220598E-2</v>
      </c>
      <c r="M2072" s="67">
        <f t="shared" si="38"/>
        <v>3.55481847162206E-2</v>
      </c>
      <c r="N2072" s="68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3">
      <c r="L2073" s="66">
        <v>3.2548184716220598E-2</v>
      </c>
      <c r="M2073" s="67">
        <f t="shared" si="38"/>
        <v>3.55481847162206E-2</v>
      </c>
      <c r="N2073" s="68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3">
      <c r="L2074" s="66">
        <v>3.2548184716220598E-2</v>
      </c>
      <c r="M2074" s="67">
        <f t="shared" si="38"/>
        <v>3.55481847162206E-2</v>
      </c>
      <c r="N2074" s="68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3">
      <c r="L2075" s="66">
        <v>3.2548184716220598E-2</v>
      </c>
      <c r="M2075" s="67">
        <f t="shared" si="38"/>
        <v>3.55481847162206E-2</v>
      </c>
      <c r="N2075" s="68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3">
      <c r="L2076" s="66">
        <v>3.2548184716220598E-2</v>
      </c>
      <c r="M2076" s="67">
        <f t="shared" si="38"/>
        <v>3.55481847162206E-2</v>
      </c>
      <c r="N2076" s="68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3">
      <c r="L2077" s="66">
        <v>3.2548184716220598E-2</v>
      </c>
      <c r="M2077" s="67">
        <f t="shared" si="38"/>
        <v>3.55481847162206E-2</v>
      </c>
      <c r="N2077" s="68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3">
      <c r="L2078" s="66">
        <v>3.2548184716220598E-2</v>
      </c>
      <c r="M2078" s="67">
        <f t="shared" si="38"/>
        <v>3.55481847162206E-2</v>
      </c>
      <c r="N2078" s="68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3">
      <c r="L2079" s="66">
        <v>3.2548184716220598E-2</v>
      </c>
      <c r="M2079" s="67">
        <f t="shared" si="38"/>
        <v>3.55481847162206E-2</v>
      </c>
      <c r="N2079" s="68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3">
      <c r="L2080" s="66">
        <v>3.2548184716220598E-2</v>
      </c>
      <c r="M2080" s="67">
        <f t="shared" si="38"/>
        <v>3.55481847162206E-2</v>
      </c>
      <c r="N2080" s="68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3">
      <c r="L2081" s="66">
        <v>3.2548184716220598E-2</v>
      </c>
      <c r="M2081" s="67">
        <f t="shared" si="38"/>
        <v>3.55481847162206E-2</v>
      </c>
      <c r="N2081" s="68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3">
      <c r="L2082" s="66">
        <v>3.2548184716220598E-2</v>
      </c>
      <c r="M2082" s="67">
        <f t="shared" si="38"/>
        <v>3.55481847162206E-2</v>
      </c>
      <c r="N2082" s="68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3">
      <c r="L2083" s="66">
        <v>3.2548184716220598E-2</v>
      </c>
      <c r="M2083" s="67">
        <f t="shared" si="38"/>
        <v>3.55481847162206E-2</v>
      </c>
      <c r="N2083" s="68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3">
      <c r="L2084" s="66">
        <v>3.2548184716220598E-2</v>
      </c>
      <c r="M2084" s="67">
        <f t="shared" si="38"/>
        <v>3.55481847162206E-2</v>
      </c>
      <c r="N2084" s="68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3">
      <c r="L2085" s="66">
        <v>3.2548184716220598E-2</v>
      </c>
      <c r="M2085" s="67">
        <f t="shared" ref="M2085:M2148" si="39">L2085+0.003</f>
        <v>3.55481847162206E-2</v>
      </c>
      <c r="N2085" s="68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3">
      <c r="L2086" s="66">
        <v>3.2548184716220598E-2</v>
      </c>
      <c r="M2086" s="67">
        <f t="shared" si="39"/>
        <v>3.55481847162206E-2</v>
      </c>
      <c r="N2086" s="68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3">
      <c r="L2087" s="66">
        <v>3.2548184716220598E-2</v>
      </c>
      <c r="M2087" s="67">
        <f t="shared" si="39"/>
        <v>3.55481847162206E-2</v>
      </c>
      <c r="N2087" s="68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3">
      <c r="L2088" s="66">
        <v>3.2548184716220598E-2</v>
      </c>
      <c r="M2088" s="67">
        <f t="shared" si="39"/>
        <v>3.55481847162206E-2</v>
      </c>
      <c r="N2088" s="68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3">
      <c r="L2089" s="66">
        <v>3.2548184716220598E-2</v>
      </c>
      <c r="M2089" s="67">
        <f t="shared" si="39"/>
        <v>3.55481847162206E-2</v>
      </c>
      <c r="N2089" s="68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3">
      <c r="L2090" s="66">
        <v>3.2548184716220598E-2</v>
      </c>
      <c r="M2090" s="67">
        <f t="shared" si="39"/>
        <v>3.55481847162206E-2</v>
      </c>
      <c r="N2090" s="68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3">
      <c r="L2091" s="66">
        <v>3.2548184716220598E-2</v>
      </c>
      <c r="M2091" s="67">
        <f t="shared" si="39"/>
        <v>3.55481847162206E-2</v>
      </c>
      <c r="N2091" s="68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3">
      <c r="L2092" s="66">
        <v>3.2548184716220598E-2</v>
      </c>
      <c r="M2092" s="67">
        <f t="shared" si="39"/>
        <v>3.55481847162206E-2</v>
      </c>
      <c r="N2092" s="68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3">
      <c r="L2093" s="66">
        <v>3.2548184716220598E-2</v>
      </c>
      <c r="M2093" s="67">
        <f t="shared" si="39"/>
        <v>3.55481847162206E-2</v>
      </c>
      <c r="N2093" s="68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3">
      <c r="L2094" s="66">
        <v>3.2548184716220598E-2</v>
      </c>
      <c r="M2094" s="67">
        <f t="shared" si="39"/>
        <v>3.55481847162206E-2</v>
      </c>
      <c r="N2094" s="68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3">
      <c r="L2095" s="66">
        <v>3.2548184716220598E-2</v>
      </c>
      <c r="M2095" s="67">
        <f t="shared" si="39"/>
        <v>3.55481847162206E-2</v>
      </c>
      <c r="N2095" s="68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3">
      <c r="L2096" s="66">
        <v>3.2548184716220598E-2</v>
      </c>
      <c r="M2096" s="67">
        <f t="shared" si="39"/>
        <v>3.55481847162206E-2</v>
      </c>
      <c r="N2096" s="68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3">
      <c r="L2097" s="66">
        <v>3.2548184716220598E-2</v>
      </c>
      <c r="M2097" s="67">
        <f t="shared" si="39"/>
        <v>3.55481847162206E-2</v>
      </c>
      <c r="N2097" s="68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3">
      <c r="L2098" s="66">
        <v>3.2548184716220598E-2</v>
      </c>
      <c r="M2098" s="67">
        <f t="shared" si="39"/>
        <v>3.55481847162206E-2</v>
      </c>
      <c r="N2098" s="68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3">
      <c r="L2099" s="66">
        <v>3.2548184716220598E-2</v>
      </c>
      <c r="M2099" s="67">
        <f t="shared" si="39"/>
        <v>3.55481847162206E-2</v>
      </c>
      <c r="N2099" s="68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3">
      <c r="L2100" s="66">
        <v>3.2548184716220598E-2</v>
      </c>
      <c r="M2100" s="67">
        <f t="shared" si="39"/>
        <v>3.55481847162206E-2</v>
      </c>
      <c r="N2100" s="68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3">
      <c r="L2101" s="66">
        <v>3.2548184716220598E-2</v>
      </c>
      <c r="M2101" s="67">
        <f t="shared" si="39"/>
        <v>3.55481847162206E-2</v>
      </c>
      <c r="N2101" s="68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3">
      <c r="L2102" s="66">
        <v>3.2548184716220598E-2</v>
      </c>
      <c r="M2102" s="67">
        <f t="shared" si="39"/>
        <v>3.55481847162206E-2</v>
      </c>
      <c r="N2102" s="68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3">
      <c r="L2103" s="66">
        <v>3.2548184716220598E-2</v>
      </c>
      <c r="M2103" s="67">
        <f t="shared" si="39"/>
        <v>3.55481847162206E-2</v>
      </c>
      <c r="N2103" s="68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3">
      <c r="L2104" s="66">
        <v>3.2548184716220598E-2</v>
      </c>
      <c r="M2104" s="67">
        <f t="shared" si="39"/>
        <v>3.55481847162206E-2</v>
      </c>
      <c r="N2104" s="68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3">
      <c r="L2105" s="66">
        <v>3.2548184716220598E-2</v>
      </c>
      <c r="M2105" s="67">
        <f t="shared" si="39"/>
        <v>3.55481847162206E-2</v>
      </c>
      <c r="N2105" s="68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3">
      <c r="L2106" s="66">
        <v>3.2548184716220598E-2</v>
      </c>
      <c r="M2106" s="67">
        <f t="shared" si="39"/>
        <v>3.55481847162206E-2</v>
      </c>
      <c r="N2106" s="68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3">
      <c r="L2107" s="66">
        <v>3.2548184716220598E-2</v>
      </c>
      <c r="M2107" s="67">
        <f t="shared" si="39"/>
        <v>3.55481847162206E-2</v>
      </c>
      <c r="N2107" s="68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3">
      <c r="L2108" s="66">
        <v>3.2548184716220598E-2</v>
      </c>
      <c r="M2108" s="67">
        <f t="shared" si="39"/>
        <v>3.55481847162206E-2</v>
      </c>
      <c r="N2108" s="68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3">
      <c r="L2109" s="66">
        <v>3.2548184716220598E-2</v>
      </c>
      <c r="M2109" s="67">
        <f t="shared" si="39"/>
        <v>3.55481847162206E-2</v>
      </c>
      <c r="N2109" s="68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3">
      <c r="L2110" s="66">
        <v>3.2548184716220598E-2</v>
      </c>
      <c r="M2110" s="67">
        <f t="shared" si="39"/>
        <v>3.55481847162206E-2</v>
      </c>
      <c r="N2110" s="68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3">
      <c r="L2111" s="66">
        <v>3.2548184716220598E-2</v>
      </c>
      <c r="M2111" s="67">
        <f t="shared" si="39"/>
        <v>3.55481847162206E-2</v>
      </c>
      <c r="N2111" s="68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3">
      <c r="L2112" s="66">
        <v>3.2548184716220598E-2</v>
      </c>
      <c r="M2112" s="67">
        <f t="shared" si="39"/>
        <v>3.55481847162206E-2</v>
      </c>
      <c r="N2112" s="68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3">
      <c r="L2113" s="66">
        <v>3.2548184716220598E-2</v>
      </c>
      <c r="M2113" s="67">
        <f t="shared" si="39"/>
        <v>3.55481847162206E-2</v>
      </c>
      <c r="N2113" s="68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3">
      <c r="L2114" s="66">
        <v>3.2548184716220598E-2</v>
      </c>
      <c r="M2114" s="67">
        <f t="shared" si="39"/>
        <v>3.55481847162206E-2</v>
      </c>
      <c r="N2114" s="68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3">
      <c r="L2115" s="66">
        <v>3.2548184716220598E-2</v>
      </c>
      <c r="M2115" s="67">
        <f t="shared" si="39"/>
        <v>3.55481847162206E-2</v>
      </c>
      <c r="N2115" s="68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3">
      <c r="L2116" s="66">
        <v>3.2548184716220598E-2</v>
      </c>
      <c r="M2116" s="67">
        <f t="shared" si="39"/>
        <v>3.55481847162206E-2</v>
      </c>
      <c r="N2116" s="68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3">
      <c r="L2117" s="66">
        <v>3.2548184716220598E-2</v>
      </c>
      <c r="M2117" s="67">
        <f t="shared" si="39"/>
        <v>3.55481847162206E-2</v>
      </c>
      <c r="N2117" s="68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3">
      <c r="L2118" s="66">
        <v>3.2548184716220598E-2</v>
      </c>
      <c r="M2118" s="67">
        <f t="shared" si="39"/>
        <v>3.55481847162206E-2</v>
      </c>
      <c r="N2118" s="68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3">
      <c r="L2119" s="66">
        <v>3.2548184716220598E-2</v>
      </c>
      <c r="M2119" s="67">
        <f t="shared" si="39"/>
        <v>3.55481847162206E-2</v>
      </c>
      <c r="N2119" s="68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3">
      <c r="L2120" s="66">
        <v>3.2548184716220598E-2</v>
      </c>
      <c r="M2120" s="67">
        <f t="shared" si="39"/>
        <v>3.55481847162206E-2</v>
      </c>
      <c r="N2120" s="68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3">
      <c r="L2121" s="66">
        <v>3.2548184716220598E-2</v>
      </c>
      <c r="M2121" s="67">
        <f t="shared" si="39"/>
        <v>3.55481847162206E-2</v>
      </c>
      <c r="N2121" s="68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3">
      <c r="L2122" s="66">
        <v>3.2548184716220598E-2</v>
      </c>
      <c r="M2122" s="67">
        <f t="shared" si="39"/>
        <v>3.55481847162206E-2</v>
      </c>
      <c r="N2122" s="68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3">
      <c r="L2123" s="66">
        <v>3.2548184716220598E-2</v>
      </c>
      <c r="M2123" s="67">
        <f t="shared" si="39"/>
        <v>3.55481847162206E-2</v>
      </c>
      <c r="N2123" s="68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3">
      <c r="L2124" s="66">
        <v>3.2548184716220598E-2</v>
      </c>
      <c r="M2124" s="67">
        <f t="shared" si="39"/>
        <v>3.55481847162206E-2</v>
      </c>
      <c r="N2124" s="68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3">
      <c r="L2125" s="66">
        <v>3.2548184716220598E-2</v>
      </c>
      <c r="M2125" s="67">
        <f t="shared" si="39"/>
        <v>3.55481847162206E-2</v>
      </c>
      <c r="N2125" s="68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3">
      <c r="L2126" s="66">
        <v>3.2548184716220598E-2</v>
      </c>
      <c r="M2126" s="67">
        <f t="shared" si="39"/>
        <v>3.55481847162206E-2</v>
      </c>
      <c r="N2126" s="68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3">
      <c r="L2127" s="66">
        <v>3.2548184716220598E-2</v>
      </c>
      <c r="M2127" s="67">
        <f t="shared" si="39"/>
        <v>3.55481847162206E-2</v>
      </c>
      <c r="N2127" s="68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3">
      <c r="L2128" s="66">
        <v>3.2548184716220598E-2</v>
      </c>
      <c r="M2128" s="67">
        <f t="shared" si="39"/>
        <v>3.55481847162206E-2</v>
      </c>
      <c r="N2128" s="68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3">
      <c r="L2129" s="66">
        <v>3.2548184716220598E-2</v>
      </c>
      <c r="M2129" s="67">
        <f t="shared" si="39"/>
        <v>3.55481847162206E-2</v>
      </c>
      <c r="N2129" s="68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3">
      <c r="L2130" s="66">
        <v>3.2548184716220598E-2</v>
      </c>
      <c r="M2130" s="67">
        <f t="shared" si="39"/>
        <v>3.55481847162206E-2</v>
      </c>
      <c r="N2130" s="68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3">
      <c r="L2131" s="66">
        <v>3.2548184716220598E-2</v>
      </c>
      <c r="M2131" s="67">
        <f t="shared" si="39"/>
        <v>3.55481847162206E-2</v>
      </c>
      <c r="N2131" s="68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3">
      <c r="L2132" s="66">
        <v>3.2548184716220598E-2</v>
      </c>
      <c r="M2132" s="67">
        <f t="shared" si="39"/>
        <v>3.55481847162206E-2</v>
      </c>
      <c r="N2132" s="68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3">
      <c r="L2133" s="66">
        <v>3.2548184716220598E-2</v>
      </c>
      <c r="M2133" s="67">
        <f t="shared" si="39"/>
        <v>3.55481847162206E-2</v>
      </c>
      <c r="N2133" s="68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3">
      <c r="L2134" s="66">
        <v>3.2548184716220598E-2</v>
      </c>
      <c r="M2134" s="67">
        <f t="shared" si="39"/>
        <v>3.55481847162206E-2</v>
      </c>
      <c r="N2134" s="68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3">
      <c r="L2135" s="66">
        <v>3.2548184716220598E-2</v>
      </c>
      <c r="M2135" s="67">
        <f t="shared" si="39"/>
        <v>3.55481847162206E-2</v>
      </c>
      <c r="N2135" s="68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3">
      <c r="L2136" s="66">
        <v>3.2548184716220598E-2</v>
      </c>
      <c r="M2136" s="67">
        <f t="shared" si="39"/>
        <v>3.55481847162206E-2</v>
      </c>
      <c r="N2136" s="68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3">
      <c r="L2137" s="66">
        <v>3.2548184716220598E-2</v>
      </c>
      <c r="M2137" s="67">
        <f t="shared" si="39"/>
        <v>3.55481847162206E-2</v>
      </c>
      <c r="N2137" s="68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3">
      <c r="L2138" s="66">
        <v>3.2548184716220598E-2</v>
      </c>
      <c r="M2138" s="67">
        <f t="shared" si="39"/>
        <v>3.55481847162206E-2</v>
      </c>
      <c r="N2138" s="68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3">
      <c r="L2139" s="66">
        <v>3.2548184716220598E-2</v>
      </c>
      <c r="M2139" s="67">
        <f t="shared" si="39"/>
        <v>3.55481847162206E-2</v>
      </c>
      <c r="N2139" s="68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3">
      <c r="L2140" s="66">
        <v>3.2548184716220598E-2</v>
      </c>
      <c r="M2140" s="67">
        <f t="shared" si="39"/>
        <v>3.55481847162206E-2</v>
      </c>
      <c r="N2140" s="68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3">
      <c r="L2141" s="66">
        <v>3.2548184716220598E-2</v>
      </c>
      <c r="M2141" s="67">
        <f t="shared" si="39"/>
        <v>3.55481847162206E-2</v>
      </c>
      <c r="N2141" s="68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3">
      <c r="L2142" s="66">
        <v>3.2548184716220598E-2</v>
      </c>
      <c r="M2142" s="67">
        <f t="shared" si="39"/>
        <v>3.55481847162206E-2</v>
      </c>
      <c r="N2142" s="68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3">
      <c r="L2143" s="66">
        <v>3.2548184716220598E-2</v>
      </c>
      <c r="M2143" s="67">
        <f t="shared" si="39"/>
        <v>3.55481847162206E-2</v>
      </c>
      <c r="N2143" s="68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3">
      <c r="L2144" s="66">
        <v>3.2548184716220598E-2</v>
      </c>
      <c r="M2144" s="67">
        <f t="shared" si="39"/>
        <v>3.55481847162206E-2</v>
      </c>
      <c r="N2144" s="68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3">
      <c r="L2145" s="66">
        <v>3.2548184716220598E-2</v>
      </c>
      <c r="M2145" s="67">
        <f t="shared" si="39"/>
        <v>3.55481847162206E-2</v>
      </c>
      <c r="N2145" s="68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3">
      <c r="L2146" s="66">
        <v>3.2548184716220598E-2</v>
      </c>
      <c r="M2146" s="67">
        <f t="shared" si="39"/>
        <v>3.55481847162206E-2</v>
      </c>
      <c r="N2146" s="68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3">
      <c r="L2147" s="66">
        <v>3.2548184716220598E-2</v>
      </c>
      <c r="M2147" s="67">
        <f t="shared" si="39"/>
        <v>3.55481847162206E-2</v>
      </c>
      <c r="N2147" s="68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3">
      <c r="L2148" s="66">
        <v>3.2548184716220598E-2</v>
      </c>
      <c r="M2148" s="67">
        <f t="shared" si="39"/>
        <v>3.55481847162206E-2</v>
      </c>
      <c r="N2148" s="68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3">
      <c r="L2149" s="66">
        <v>3.2548184716220598E-2</v>
      </c>
      <c r="M2149" s="67">
        <f t="shared" ref="M2149:M2212" si="40">L2149+0.003</f>
        <v>3.55481847162206E-2</v>
      </c>
      <c r="N2149" s="68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3">
      <c r="L2150" s="66">
        <v>3.2548184716220598E-2</v>
      </c>
      <c r="M2150" s="67">
        <f t="shared" si="40"/>
        <v>3.55481847162206E-2</v>
      </c>
      <c r="N2150" s="68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3">
      <c r="L2151" s="66">
        <v>3.2548184716220598E-2</v>
      </c>
      <c r="M2151" s="67">
        <f t="shared" si="40"/>
        <v>3.55481847162206E-2</v>
      </c>
      <c r="N2151" s="68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3">
      <c r="L2152" s="66">
        <v>3.2548184716220598E-2</v>
      </c>
      <c r="M2152" s="67">
        <f t="shared" si="40"/>
        <v>3.55481847162206E-2</v>
      </c>
      <c r="N2152" s="68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3">
      <c r="L2153" s="66">
        <v>3.2548184716220598E-2</v>
      </c>
      <c r="M2153" s="67">
        <f t="shared" si="40"/>
        <v>3.55481847162206E-2</v>
      </c>
      <c r="N2153" s="68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3">
      <c r="L2154" s="66">
        <v>3.2548184716220598E-2</v>
      </c>
      <c r="M2154" s="67">
        <f t="shared" si="40"/>
        <v>3.55481847162206E-2</v>
      </c>
      <c r="N2154" s="68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3">
      <c r="L2155" s="66">
        <v>3.2548184716220598E-2</v>
      </c>
      <c r="M2155" s="67">
        <f t="shared" si="40"/>
        <v>3.55481847162206E-2</v>
      </c>
      <c r="N2155" s="68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3">
      <c r="L2156" s="66">
        <v>3.2548184716220598E-2</v>
      </c>
      <c r="M2156" s="67">
        <f t="shared" si="40"/>
        <v>3.55481847162206E-2</v>
      </c>
      <c r="N2156" s="68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3">
      <c r="L2157" s="66">
        <v>3.2548184716220598E-2</v>
      </c>
      <c r="M2157" s="67">
        <f t="shared" si="40"/>
        <v>3.55481847162206E-2</v>
      </c>
      <c r="N2157" s="68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3">
      <c r="L2158" s="66">
        <v>3.2548184716220598E-2</v>
      </c>
      <c r="M2158" s="67">
        <f t="shared" si="40"/>
        <v>3.55481847162206E-2</v>
      </c>
      <c r="N2158" s="68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3">
      <c r="L2159" s="66">
        <v>3.2548184716220598E-2</v>
      </c>
      <c r="M2159" s="67">
        <f t="shared" si="40"/>
        <v>3.55481847162206E-2</v>
      </c>
      <c r="N2159" s="68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3">
      <c r="L2160" s="66">
        <v>3.2548184716220598E-2</v>
      </c>
      <c r="M2160" s="67">
        <f t="shared" si="40"/>
        <v>3.55481847162206E-2</v>
      </c>
      <c r="N2160" s="68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3">
      <c r="L2161" s="66">
        <v>3.2548184716220598E-2</v>
      </c>
      <c r="M2161" s="67">
        <f t="shared" si="40"/>
        <v>3.55481847162206E-2</v>
      </c>
      <c r="N2161" s="68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3">
      <c r="L2162" s="66">
        <v>3.2548184716220598E-2</v>
      </c>
      <c r="M2162" s="67">
        <f t="shared" si="40"/>
        <v>3.55481847162206E-2</v>
      </c>
      <c r="N2162" s="68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3">
      <c r="L2163" s="66">
        <v>3.2548184716220598E-2</v>
      </c>
      <c r="M2163" s="67">
        <f t="shared" si="40"/>
        <v>3.55481847162206E-2</v>
      </c>
      <c r="N2163" s="68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3">
      <c r="L2164" s="66">
        <v>3.2548184716220598E-2</v>
      </c>
      <c r="M2164" s="67">
        <f t="shared" si="40"/>
        <v>3.55481847162206E-2</v>
      </c>
      <c r="N2164" s="68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3">
      <c r="L2165" s="66">
        <v>3.2548184716220598E-2</v>
      </c>
      <c r="M2165" s="67">
        <f t="shared" si="40"/>
        <v>3.55481847162206E-2</v>
      </c>
      <c r="N2165" s="68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3">
      <c r="L2166" s="66">
        <v>3.2548184716220598E-2</v>
      </c>
      <c r="M2166" s="67">
        <f t="shared" si="40"/>
        <v>3.55481847162206E-2</v>
      </c>
      <c r="N2166" s="68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3">
      <c r="L2167" s="66">
        <v>3.2548184716220598E-2</v>
      </c>
      <c r="M2167" s="67">
        <f t="shared" si="40"/>
        <v>3.55481847162206E-2</v>
      </c>
      <c r="N2167" s="68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3">
      <c r="L2168" s="66">
        <v>3.2548184716220598E-2</v>
      </c>
      <c r="M2168" s="67">
        <f t="shared" si="40"/>
        <v>3.55481847162206E-2</v>
      </c>
      <c r="N2168" s="68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3">
      <c r="L2169" s="66">
        <v>3.2548184716220598E-2</v>
      </c>
      <c r="M2169" s="67">
        <f t="shared" si="40"/>
        <v>3.55481847162206E-2</v>
      </c>
      <c r="N2169" s="68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3">
      <c r="L2170" s="66">
        <v>3.2548184716220598E-2</v>
      </c>
      <c r="M2170" s="67">
        <f t="shared" si="40"/>
        <v>3.55481847162206E-2</v>
      </c>
      <c r="N2170" s="68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3">
      <c r="L2171" s="66">
        <v>3.2548184716220598E-2</v>
      </c>
      <c r="M2171" s="67">
        <f t="shared" si="40"/>
        <v>3.55481847162206E-2</v>
      </c>
      <c r="N2171" s="68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3">
      <c r="L2172" s="66">
        <v>3.2548184716220598E-2</v>
      </c>
      <c r="M2172" s="67">
        <f t="shared" si="40"/>
        <v>3.55481847162206E-2</v>
      </c>
      <c r="N2172" s="68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3">
      <c r="L2173" s="66">
        <v>3.2548184716220598E-2</v>
      </c>
      <c r="M2173" s="67">
        <f t="shared" si="40"/>
        <v>3.55481847162206E-2</v>
      </c>
      <c r="N2173" s="68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3">
      <c r="L2174" s="66">
        <v>3.2548184716220598E-2</v>
      </c>
      <c r="M2174" s="67">
        <f t="shared" si="40"/>
        <v>3.55481847162206E-2</v>
      </c>
      <c r="N2174" s="68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3">
      <c r="L2175" s="66">
        <v>3.2548184716220598E-2</v>
      </c>
      <c r="M2175" s="67">
        <f t="shared" si="40"/>
        <v>3.55481847162206E-2</v>
      </c>
      <c r="N2175" s="68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3">
      <c r="L2176" s="66">
        <v>3.2548184716220598E-2</v>
      </c>
      <c r="M2176" s="67">
        <f t="shared" si="40"/>
        <v>3.55481847162206E-2</v>
      </c>
      <c r="N2176" s="68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3">
      <c r="L2177" s="66">
        <v>3.2548184716220598E-2</v>
      </c>
      <c r="M2177" s="67">
        <f t="shared" si="40"/>
        <v>3.55481847162206E-2</v>
      </c>
      <c r="N2177" s="68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3">
      <c r="L2178" s="66">
        <v>3.2548184716220598E-2</v>
      </c>
      <c r="M2178" s="67">
        <f t="shared" si="40"/>
        <v>3.55481847162206E-2</v>
      </c>
      <c r="N2178" s="68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3">
      <c r="L2179" s="66">
        <v>3.2548184716220598E-2</v>
      </c>
      <c r="M2179" s="67">
        <f t="shared" si="40"/>
        <v>3.55481847162206E-2</v>
      </c>
      <c r="N2179" s="68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3">
      <c r="L2180" s="66">
        <v>3.2548184716220598E-2</v>
      </c>
      <c r="M2180" s="67">
        <f t="shared" si="40"/>
        <v>3.55481847162206E-2</v>
      </c>
      <c r="N2180" s="68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3">
      <c r="L2181" s="66">
        <v>3.2548184716220598E-2</v>
      </c>
      <c r="M2181" s="67">
        <f t="shared" si="40"/>
        <v>3.55481847162206E-2</v>
      </c>
      <c r="N2181" s="68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3">
      <c r="L2182" s="66">
        <v>3.2548184716220598E-2</v>
      </c>
      <c r="M2182" s="67">
        <f t="shared" si="40"/>
        <v>3.55481847162206E-2</v>
      </c>
      <c r="N2182" s="68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3">
      <c r="L2183" s="66">
        <v>3.2548184716220598E-2</v>
      </c>
      <c r="M2183" s="67">
        <f t="shared" si="40"/>
        <v>3.55481847162206E-2</v>
      </c>
      <c r="N2183" s="68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3">
      <c r="L2184" s="66">
        <v>3.2548184716220598E-2</v>
      </c>
      <c r="M2184" s="67">
        <f t="shared" si="40"/>
        <v>3.55481847162206E-2</v>
      </c>
      <c r="N2184" s="68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3">
      <c r="L2185" s="66">
        <v>3.2548184716220598E-2</v>
      </c>
      <c r="M2185" s="67">
        <f t="shared" si="40"/>
        <v>3.55481847162206E-2</v>
      </c>
      <c r="N2185" s="68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3">
      <c r="L2186" s="66">
        <v>3.2548184716220598E-2</v>
      </c>
      <c r="M2186" s="67">
        <f t="shared" si="40"/>
        <v>3.55481847162206E-2</v>
      </c>
      <c r="N2186" s="68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3">
      <c r="L2187" s="66">
        <v>3.2548184716220598E-2</v>
      </c>
      <c r="M2187" s="67">
        <f t="shared" si="40"/>
        <v>3.55481847162206E-2</v>
      </c>
      <c r="N2187" s="68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3">
      <c r="L2188" s="66">
        <v>3.2548184716220598E-2</v>
      </c>
      <c r="M2188" s="67">
        <f t="shared" si="40"/>
        <v>3.55481847162206E-2</v>
      </c>
      <c r="N2188" s="68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3">
      <c r="L2189" s="66">
        <v>3.2548184716220598E-2</v>
      </c>
      <c r="M2189" s="67">
        <f t="shared" si="40"/>
        <v>3.55481847162206E-2</v>
      </c>
      <c r="N2189" s="68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3">
      <c r="L2190" s="66">
        <v>3.2548184716220598E-2</v>
      </c>
      <c r="M2190" s="67">
        <f t="shared" si="40"/>
        <v>3.55481847162206E-2</v>
      </c>
      <c r="N2190" s="68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3">
      <c r="L2191" s="66">
        <v>3.2548184716220598E-2</v>
      </c>
      <c r="M2191" s="67">
        <f t="shared" si="40"/>
        <v>3.55481847162206E-2</v>
      </c>
      <c r="N2191" s="68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3">
      <c r="L2192" s="66">
        <v>3.2548184716220598E-2</v>
      </c>
      <c r="M2192" s="67">
        <f t="shared" si="40"/>
        <v>3.55481847162206E-2</v>
      </c>
      <c r="N2192" s="68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3">
      <c r="L2193" s="66">
        <v>3.2548184716220598E-2</v>
      </c>
      <c r="M2193" s="67">
        <f t="shared" si="40"/>
        <v>3.55481847162206E-2</v>
      </c>
      <c r="N2193" s="68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3">
      <c r="L2194" s="66">
        <v>3.2548184716220598E-2</v>
      </c>
      <c r="M2194" s="67">
        <f t="shared" si="40"/>
        <v>3.55481847162206E-2</v>
      </c>
      <c r="N2194" s="68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3">
      <c r="L2195" s="66">
        <v>3.2548184716220598E-2</v>
      </c>
      <c r="M2195" s="67">
        <f t="shared" si="40"/>
        <v>3.55481847162206E-2</v>
      </c>
      <c r="N2195" s="68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3">
      <c r="L2196" s="66">
        <v>3.2548184716220598E-2</v>
      </c>
      <c r="M2196" s="67">
        <f t="shared" si="40"/>
        <v>3.55481847162206E-2</v>
      </c>
      <c r="N2196" s="68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3">
      <c r="L2197" s="66">
        <v>3.2548184716220598E-2</v>
      </c>
      <c r="M2197" s="67">
        <f t="shared" si="40"/>
        <v>3.55481847162206E-2</v>
      </c>
      <c r="N2197" s="68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3">
      <c r="L2198" s="66">
        <v>3.2548184716220598E-2</v>
      </c>
      <c r="M2198" s="67">
        <f t="shared" si="40"/>
        <v>3.55481847162206E-2</v>
      </c>
      <c r="N2198" s="68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3">
      <c r="L2199" s="66">
        <v>3.2548184716220598E-2</v>
      </c>
      <c r="M2199" s="67">
        <f t="shared" si="40"/>
        <v>3.55481847162206E-2</v>
      </c>
      <c r="N2199" s="68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3">
      <c r="L2200" s="66">
        <v>3.2548184716220598E-2</v>
      </c>
      <c r="M2200" s="67">
        <f t="shared" si="40"/>
        <v>3.55481847162206E-2</v>
      </c>
      <c r="N2200" s="68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3">
      <c r="L2201" s="66">
        <v>3.2548184716220598E-2</v>
      </c>
      <c r="M2201" s="67">
        <f t="shared" si="40"/>
        <v>3.55481847162206E-2</v>
      </c>
      <c r="N2201" s="68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3">
      <c r="L2202" s="66">
        <v>3.2548184716220598E-2</v>
      </c>
      <c r="M2202" s="67">
        <f t="shared" si="40"/>
        <v>3.55481847162206E-2</v>
      </c>
      <c r="N2202" s="68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3">
      <c r="L2203" s="66">
        <v>3.2548184716220598E-2</v>
      </c>
      <c r="M2203" s="67">
        <f t="shared" si="40"/>
        <v>3.55481847162206E-2</v>
      </c>
      <c r="N2203" s="68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3">
      <c r="L2204" s="66">
        <v>3.2548184716220598E-2</v>
      </c>
      <c r="M2204" s="67">
        <f t="shared" si="40"/>
        <v>3.55481847162206E-2</v>
      </c>
      <c r="N2204" s="68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3">
      <c r="L2205" s="66">
        <v>3.2548184716220598E-2</v>
      </c>
      <c r="M2205" s="67">
        <f t="shared" si="40"/>
        <v>3.55481847162206E-2</v>
      </c>
      <c r="N2205" s="68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3">
      <c r="L2206" s="66">
        <v>3.2548184716220598E-2</v>
      </c>
      <c r="M2206" s="67">
        <f t="shared" si="40"/>
        <v>3.55481847162206E-2</v>
      </c>
      <c r="N2206" s="68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3">
      <c r="L2207" s="66">
        <v>3.2548184716220598E-2</v>
      </c>
      <c r="M2207" s="67">
        <f t="shared" si="40"/>
        <v>3.55481847162206E-2</v>
      </c>
      <c r="N2207" s="68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3">
      <c r="L2208" s="66">
        <v>3.2548184716220598E-2</v>
      </c>
      <c r="M2208" s="67">
        <f t="shared" si="40"/>
        <v>3.55481847162206E-2</v>
      </c>
      <c r="N2208" s="68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3">
      <c r="L2209" s="66">
        <v>3.2548184716220598E-2</v>
      </c>
      <c r="M2209" s="67">
        <f t="shared" si="40"/>
        <v>3.55481847162206E-2</v>
      </c>
      <c r="N2209" s="68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3">
      <c r="L2210" s="66">
        <v>3.2548184716220598E-2</v>
      </c>
      <c r="M2210" s="67">
        <f t="shared" si="40"/>
        <v>3.55481847162206E-2</v>
      </c>
      <c r="N2210" s="68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3">
      <c r="L2211" s="66">
        <v>3.2548184716220598E-2</v>
      </c>
      <c r="M2211" s="67">
        <f t="shared" si="40"/>
        <v>3.55481847162206E-2</v>
      </c>
      <c r="N2211" s="68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3">
      <c r="L2212" s="66">
        <v>3.2548184716220598E-2</v>
      </c>
      <c r="M2212" s="67">
        <f t="shared" si="40"/>
        <v>3.55481847162206E-2</v>
      </c>
      <c r="N2212" s="68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3">
      <c r="L2213" s="66">
        <v>3.2548184716220598E-2</v>
      </c>
      <c r="M2213" s="67">
        <f t="shared" ref="M2213:M2276" si="41">L2213+0.003</f>
        <v>3.55481847162206E-2</v>
      </c>
      <c r="N2213" s="68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3">
      <c r="L2214" s="66">
        <v>3.2548184716220598E-2</v>
      </c>
      <c r="M2214" s="67">
        <f t="shared" si="41"/>
        <v>3.55481847162206E-2</v>
      </c>
      <c r="N2214" s="68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3">
      <c r="L2215" s="66">
        <v>3.2548184716220598E-2</v>
      </c>
      <c r="M2215" s="67">
        <f t="shared" si="41"/>
        <v>3.55481847162206E-2</v>
      </c>
      <c r="N2215" s="68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3">
      <c r="L2216" s="66">
        <v>3.2548184716220598E-2</v>
      </c>
      <c r="M2216" s="67">
        <f t="shared" si="41"/>
        <v>3.55481847162206E-2</v>
      </c>
      <c r="N2216" s="68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3">
      <c r="L2217" s="66">
        <v>3.2548184716220598E-2</v>
      </c>
      <c r="M2217" s="67">
        <f t="shared" si="41"/>
        <v>3.55481847162206E-2</v>
      </c>
      <c r="N2217" s="68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3">
      <c r="L2218" s="66">
        <v>3.2548184716220598E-2</v>
      </c>
      <c r="M2218" s="67">
        <f t="shared" si="41"/>
        <v>3.55481847162206E-2</v>
      </c>
      <c r="N2218" s="68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3">
      <c r="L2219" s="66">
        <v>3.2548184716220598E-2</v>
      </c>
      <c r="M2219" s="67">
        <f t="shared" si="41"/>
        <v>3.55481847162206E-2</v>
      </c>
      <c r="N2219" s="68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3">
      <c r="L2220" s="66">
        <v>3.2548184716220598E-2</v>
      </c>
      <c r="M2220" s="67">
        <f t="shared" si="41"/>
        <v>3.55481847162206E-2</v>
      </c>
      <c r="N2220" s="68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3">
      <c r="L2221" s="66">
        <v>3.2548184716220598E-2</v>
      </c>
      <c r="M2221" s="67">
        <f t="shared" si="41"/>
        <v>3.55481847162206E-2</v>
      </c>
      <c r="N2221" s="68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3">
      <c r="L2222" s="66">
        <v>3.2548184716220598E-2</v>
      </c>
      <c r="M2222" s="67">
        <f t="shared" si="41"/>
        <v>3.55481847162206E-2</v>
      </c>
      <c r="N2222" s="68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3">
      <c r="L2223" s="66">
        <v>3.2548184716220598E-2</v>
      </c>
      <c r="M2223" s="67">
        <f t="shared" si="41"/>
        <v>3.55481847162206E-2</v>
      </c>
      <c r="N2223" s="68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3">
      <c r="L2224" s="66">
        <v>3.2548184716220598E-2</v>
      </c>
      <c r="M2224" s="67">
        <f t="shared" si="41"/>
        <v>3.55481847162206E-2</v>
      </c>
      <c r="N2224" s="68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3">
      <c r="L2225" s="66">
        <v>3.2548184716220598E-2</v>
      </c>
      <c r="M2225" s="67">
        <f t="shared" si="41"/>
        <v>3.55481847162206E-2</v>
      </c>
      <c r="N2225" s="68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3">
      <c r="L2226" s="66">
        <v>3.2548184716220598E-2</v>
      </c>
      <c r="M2226" s="67">
        <f t="shared" si="41"/>
        <v>3.55481847162206E-2</v>
      </c>
      <c r="N2226" s="68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3">
      <c r="L2227" s="66">
        <v>3.2548184716220598E-2</v>
      </c>
      <c r="M2227" s="67">
        <f t="shared" si="41"/>
        <v>3.55481847162206E-2</v>
      </c>
      <c r="N2227" s="68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3">
      <c r="L2228" s="66">
        <v>3.2548184716220598E-2</v>
      </c>
      <c r="M2228" s="67">
        <f t="shared" si="41"/>
        <v>3.55481847162206E-2</v>
      </c>
      <c r="N2228" s="68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3">
      <c r="L2229" s="66">
        <v>3.2548184716220598E-2</v>
      </c>
      <c r="M2229" s="67">
        <f t="shared" si="41"/>
        <v>3.55481847162206E-2</v>
      </c>
      <c r="N2229" s="68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3">
      <c r="L2230" s="66">
        <v>3.2548184716220598E-2</v>
      </c>
      <c r="M2230" s="67">
        <f t="shared" si="41"/>
        <v>3.55481847162206E-2</v>
      </c>
      <c r="N2230" s="68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3">
      <c r="L2231" s="66">
        <v>3.2548184716220598E-2</v>
      </c>
      <c r="M2231" s="67">
        <f t="shared" si="41"/>
        <v>3.55481847162206E-2</v>
      </c>
      <c r="N2231" s="68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3">
      <c r="L2232" s="66">
        <v>3.2548184716220598E-2</v>
      </c>
      <c r="M2232" s="67">
        <f t="shared" si="41"/>
        <v>3.55481847162206E-2</v>
      </c>
      <c r="N2232" s="68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3">
      <c r="L2233" s="66">
        <v>3.2548184716220598E-2</v>
      </c>
      <c r="M2233" s="67">
        <f t="shared" si="41"/>
        <v>3.55481847162206E-2</v>
      </c>
      <c r="N2233" s="68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3">
      <c r="L2234" s="66">
        <v>3.2548184716220598E-2</v>
      </c>
      <c r="M2234" s="67">
        <f t="shared" si="41"/>
        <v>3.55481847162206E-2</v>
      </c>
      <c r="N2234" s="68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3">
      <c r="L2235" s="66">
        <v>3.2548184716220598E-2</v>
      </c>
      <c r="M2235" s="67">
        <f t="shared" si="41"/>
        <v>3.55481847162206E-2</v>
      </c>
      <c r="N2235" s="68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3">
      <c r="L2236" s="66">
        <v>3.2548184716220598E-2</v>
      </c>
      <c r="M2236" s="67">
        <f t="shared" si="41"/>
        <v>3.55481847162206E-2</v>
      </c>
      <c r="N2236" s="68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3">
      <c r="L2237" s="66">
        <v>3.2548184716220598E-2</v>
      </c>
      <c r="M2237" s="67">
        <f t="shared" si="41"/>
        <v>3.55481847162206E-2</v>
      </c>
      <c r="N2237" s="68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3">
      <c r="L2238" s="66">
        <v>3.2548184716220598E-2</v>
      </c>
      <c r="M2238" s="67">
        <f t="shared" si="41"/>
        <v>3.55481847162206E-2</v>
      </c>
      <c r="N2238" s="68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3">
      <c r="L2239" s="66">
        <v>3.2548184716220598E-2</v>
      </c>
      <c r="M2239" s="67">
        <f t="shared" si="41"/>
        <v>3.55481847162206E-2</v>
      </c>
      <c r="N2239" s="68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3">
      <c r="L2240" s="66">
        <v>3.2548184716220598E-2</v>
      </c>
      <c r="M2240" s="67">
        <f t="shared" si="41"/>
        <v>3.55481847162206E-2</v>
      </c>
      <c r="N2240" s="68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3">
      <c r="L2241" s="66">
        <v>3.2548184716220598E-2</v>
      </c>
      <c r="M2241" s="67">
        <f t="shared" si="41"/>
        <v>3.55481847162206E-2</v>
      </c>
      <c r="N2241" s="68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3">
      <c r="L2242" s="66">
        <v>3.2548184716220598E-2</v>
      </c>
      <c r="M2242" s="67">
        <f t="shared" si="41"/>
        <v>3.55481847162206E-2</v>
      </c>
      <c r="N2242" s="68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3">
      <c r="L2243" s="66">
        <v>3.2548184716220598E-2</v>
      </c>
      <c r="M2243" s="67">
        <f t="shared" si="41"/>
        <v>3.55481847162206E-2</v>
      </c>
      <c r="N2243" s="68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3">
      <c r="L2244" s="66">
        <v>3.2548184716220598E-2</v>
      </c>
      <c r="M2244" s="67">
        <f t="shared" si="41"/>
        <v>3.55481847162206E-2</v>
      </c>
      <c r="N2244" s="68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3">
      <c r="L2245" s="66">
        <v>3.2548184716220598E-2</v>
      </c>
      <c r="M2245" s="67">
        <f t="shared" si="41"/>
        <v>3.55481847162206E-2</v>
      </c>
      <c r="N2245" s="68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3">
      <c r="L2246" s="66">
        <v>3.2548184716220598E-2</v>
      </c>
      <c r="M2246" s="67">
        <f t="shared" si="41"/>
        <v>3.55481847162206E-2</v>
      </c>
      <c r="N2246" s="68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3">
      <c r="L2247" s="66">
        <v>3.2548184716220598E-2</v>
      </c>
      <c r="M2247" s="67">
        <f t="shared" si="41"/>
        <v>3.55481847162206E-2</v>
      </c>
      <c r="N2247" s="68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3">
      <c r="L2248" s="66">
        <v>3.2548184716220598E-2</v>
      </c>
      <c r="M2248" s="67">
        <f t="shared" si="41"/>
        <v>3.55481847162206E-2</v>
      </c>
      <c r="N2248" s="68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3">
      <c r="L2249" s="66">
        <v>3.2548184716220598E-2</v>
      </c>
      <c r="M2249" s="67">
        <f t="shared" si="41"/>
        <v>3.55481847162206E-2</v>
      </c>
      <c r="N2249" s="68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3">
      <c r="L2250" s="66">
        <v>3.2548184716220598E-2</v>
      </c>
      <c r="M2250" s="67">
        <f t="shared" si="41"/>
        <v>3.55481847162206E-2</v>
      </c>
      <c r="N2250" s="68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3">
      <c r="L2251" s="66">
        <v>3.2548184716220598E-2</v>
      </c>
      <c r="M2251" s="67">
        <f t="shared" si="41"/>
        <v>3.55481847162206E-2</v>
      </c>
      <c r="N2251" s="68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3">
      <c r="L2252" s="66">
        <v>3.2548184716220598E-2</v>
      </c>
      <c r="M2252" s="67">
        <f t="shared" si="41"/>
        <v>3.55481847162206E-2</v>
      </c>
      <c r="N2252" s="68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3">
      <c r="L2253" s="66">
        <v>3.2548184716220598E-2</v>
      </c>
      <c r="M2253" s="67">
        <f t="shared" si="41"/>
        <v>3.55481847162206E-2</v>
      </c>
      <c r="N2253" s="68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3">
      <c r="L2254" s="66">
        <v>3.2548184716220598E-2</v>
      </c>
      <c r="M2254" s="67">
        <f t="shared" si="41"/>
        <v>3.55481847162206E-2</v>
      </c>
      <c r="N2254" s="68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3">
      <c r="L2255" s="66">
        <v>3.2548184716220598E-2</v>
      </c>
      <c r="M2255" s="67">
        <f t="shared" si="41"/>
        <v>3.55481847162206E-2</v>
      </c>
      <c r="N2255" s="68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3">
      <c r="L2256" s="66">
        <v>3.2548184716220598E-2</v>
      </c>
      <c r="M2256" s="67">
        <f t="shared" si="41"/>
        <v>3.55481847162206E-2</v>
      </c>
      <c r="N2256" s="68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3">
      <c r="L2257" s="66">
        <v>3.2548184716220598E-2</v>
      </c>
      <c r="M2257" s="67">
        <f t="shared" si="41"/>
        <v>3.55481847162206E-2</v>
      </c>
      <c r="N2257" s="68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3">
      <c r="L2258" s="66">
        <v>3.2548184716220598E-2</v>
      </c>
      <c r="M2258" s="67">
        <f t="shared" si="41"/>
        <v>3.55481847162206E-2</v>
      </c>
      <c r="N2258" s="68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3">
      <c r="L2259" s="66">
        <v>3.2548184716220598E-2</v>
      </c>
      <c r="M2259" s="67">
        <f t="shared" si="41"/>
        <v>3.55481847162206E-2</v>
      </c>
      <c r="N2259" s="68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3">
      <c r="L2260" s="66">
        <v>3.2548184716220598E-2</v>
      </c>
      <c r="M2260" s="67">
        <f t="shared" si="41"/>
        <v>3.55481847162206E-2</v>
      </c>
      <c r="N2260" s="68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3">
      <c r="L2261" s="66">
        <v>3.2548184716220598E-2</v>
      </c>
      <c r="M2261" s="67">
        <f t="shared" si="41"/>
        <v>3.55481847162206E-2</v>
      </c>
      <c r="N2261" s="68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3">
      <c r="L2262" s="66">
        <v>3.2548184716220598E-2</v>
      </c>
      <c r="M2262" s="67">
        <f t="shared" si="41"/>
        <v>3.55481847162206E-2</v>
      </c>
      <c r="N2262" s="68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3">
      <c r="L2263" s="66">
        <v>3.2548184716220598E-2</v>
      </c>
      <c r="M2263" s="67">
        <f t="shared" si="41"/>
        <v>3.55481847162206E-2</v>
      </c>
      <c r="N2263" s="68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3">
      <c r="L2264" s="66">
        <v>3.2548184716220598E-2</v>
      </c>
      <c r="M2264" s="67">
        <f t="shared" si="41"/>
        <v>3.55481847162206E-2</v>
      </c>
      <c r="N2264" s="68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3">
      <c r="L2265" s="66">
        <v>3.2548184716220598E-2</v>
      </c>
      <c r="M2265" s="67">
        <f t="shared" si="41"/>
        <v>3.55481847162206E-2</v>
      </c>
      <c r="N2265" s="68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3">
      <c r="L2266" s="66">
        <v>3.2548184716220598E-2</v>
      </c>
      <c r="M2266" s="67">
        <f t="shared" si="41"/>
        <v>3.55481847162206E-2</v>
      </c>
      <c r="N2266" s="68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3">
      <c r="L2267" s="66">
        <v>3.2548184716220598E-2</v>
      </c>
      <c r="M2267" s="67">
        <f t="shared" si="41"/>
        <v>3.55481847162206E-2</v>
      </c>
      <c r="N2267" s="68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3">
      <c r="L2268" s="66">
        <v>3.2548184716220598E-2</v>
      </c>
      <c r="M2268" s="67">
        <f t="shared" si="41"/>
        <v>3.55481847162206E-2</v>
      </c>
      <c r="N2268" s="68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3">
      <c r="L2269" s="66">
        <v>3.2548184716220598E-2</v>
      </c>
      <c r="M2269" s="67">
        <f t="shared" si="41"/>
        <v>3.55481847162206E-2</v>
      </c>
      <c r="N2269" s="68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3">
      <c r="L2270" s="66">
        <v>3.2548184716220598E-2</v>
      </c>
      <c r="M2270" s="67">
        <f t="shared" si="41"/>
        <v>3.55481847162206E-2</v>
      </c>
      <c r="N2270" s="68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3">
      <c r="L2271" s="66">
        <v>3.2548184716220598E-2</v>
      </c>
      <c r="M2271" s="67">
        <f t="shared" si="41"/>
        <v>3.55481847162206E-2</v>
      </c>
      <c r="N2271" s="68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3">
      <c r="L2272" s="66">
        <v>3.2548184716220598E-2</v>
      </c>
      <c r="M2272" s="67">
        <f t="shared" si="41"/>
        <v>3.55481847162206E-2</v>
      </c>
      <c r="N2272" s="68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3">
      <c r="L2273" s="66">
        <v>3.2548184716220598E-2</v>
      </c>
      <c r="M2273" s="67">
        <f t="shared" si="41"/>
        <v>3.55481847162206E-2</v>
      </c>
      <c r="N2273" s="68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3">
      <c r="L2274" s="66">
        <v>3.2548184716220598E-2</v>
      </c>
      <c r="M2274" s="67">
        <f t="shared" si="41"/>
        <v>3.55481847162206E-2</v>
      </c>
      <c r="N2274" s="68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3">
      <c r="L2275" s="66">
        <v>3.2548184716220598E-2</v>
      </c>
      <c r="M2275" s="67">
        <f t="shared" si="41"/>
        <v>3.55481847162206E-2</v>
      </c>
      <c r="N2275" s="68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3">
      <c r="L2276" s="66">
        <v>3.2548184716220598E-2</v>
      </c>
      <c r="M2276" s="67">
        <f t="shared" si="41"/>
        <v>3.55481847162206E-2</v>
      </c>
      <c r="N2276" s="68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3">
      <c r="L2277" s="66">
        <v>3.2548184716220598E-2</v>
      </c>
      <c r="M2277" s="67">
        <f t="shared" ref="M2277:M2340" si="42">L2277+0.003</f>
        <v>3.55481847162206E-2</v>
      </c>
      <c r="N2277" s="68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3">
      <c r="L2278" s="66">
        <v>3.2548184716220598E-2</v>
      </c>
      <c r="M2278" s="67">
        <f t="shared" si="42"/>
        <v>3.55481847162206E-2</v>
      </c>
      <c r="N2278" s="68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3">
      <c r="L2279" s="66">
        <v>3.2548184716220598E-2</v>
      </c>
      <c r="M2279" s="67">
        <f t="shared" si="42"/>
        <v>3.55481847162206E-2</v>
      </c>
      <c r="N2279" s="68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3">
      <c r="L2280" s="66">
        <v>3.2548184716220598E-2</v>
      </c>
      <c r="M2280" s="67">
        <f t="shared" si="42"/>
        <v>3.55481847162206E-2</v>
      </c>
      <c r="N2280" s="68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3">
      <c r="L2281" s="66">
        <v>3.2548184716220598E-2</v>
      </c>
      <c r="M2281" s="67">
        <f t="shared" si="42"/>
        <v>3.55481847162206E-2</v>
      </c>
      <c r="N2281" s="68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3">
      <c r="L2282" s="66">
        <v>3.2548184716220598E-2</v>
      </c>
      <c r="M2282" s="67">
        <f t="shared" si="42"/>
        <v>3.55481847162206E-2</v>
      </c>
      <c r="N2282" s="68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3">
      <c r="L2283" s="66">
        <v>3.2548184716220598E-2</v>
      </c>
      <c r="M2283" s="67">
        <f t="shared" si="42"/>
        <v>3.55481847162206E-2</v>
      </c>
      <c r="N2283" s="68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3">
      <c r="L2284" s="66">
        <v>3.2548184716220598E-2</v>
      </c>
      <c r="M2284" s="67">
        <f t="shared" si="42"/>
        <v>3.55481847162206E-2</v>
      </c>
      <c r="N2284" s="68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3">
      <c r="L2285" s="66">
        <v>3.2548184716220598E-2</v>
      </c>
      <c r="M2285" s="67">
        <f t="shared" si="42"/>
        <v>3.55481847162206E-2</v>
      </c>
      <c r="N2285" s="68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3">
      <c r="L2286" s="66">
        <v>3.2548184716220598E-2</v>
      </c>
      <c r="M2286" s="67">
        <f t="shared" si="42"/>
        <v>3.55481847162206E-2</v>
      </c>
      <c r="N2286" s="68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3">
      <c r="L2287" s="66">
        <v>3.2548184716220598E-2</v>
      </c>
      <c r="M2287" s="67">
        <f t="shared" si="42"/>
        <v>3.55481847162206E-2</v>
      </c>
      <c r="N2287" s="68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3">
      <c r="L2288" s="66">
        <v>3.2548184716220598E-2</v>
      </c>
      <c r="M2288" s="67">
        <f t="shared" si="42"/>
        <v>3.55481847162206E-2</v>
      </c>
      <c r="N2288" s="68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3">
      <c r="L2289" s="66">
        <v>3.2548184716220598E-2</v>
      </c>
      <c r="M2289" s="67">
        <f t="shared" si="42"/>
        <v>3.55481847162206E-2</v>
      </c>
      <c r="N2289" s="68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3">
      <c r="L2290" s="66">
        <v>3.2548184716220598E-2</v>
      </c>
      <c r="M2290" s="67">
        <f t="shared" si="42"/>
        <v>3.55481847162206E-2</v>
      </c>
      <c r="N2290" s="68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3">
      <c r="L2291" s="66">
        <v>3.2548184716220598E-2</v>
      </c>
      <c r="M2291" s="67">
        <f t="shared" si="42"/>
        <v>3.55481847162206E-2</v>
      </c>
      <c r="N2291" s="68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3">
      <c r="L2292" s="66">
        <v>3.2548184716220598E-2</v>
      </c>
      <c r="M2292" s="67">
        <f t="shared" si="42"/>
        <v>3.55481847162206E-2</v>
      </c>
      <c r="N2292" s="68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3">
      <c r="L2293" s="66">
        <v>3.2548184716220598E-2</v>
      </c>
      <c r="M2293" s="67">
        <f t="shared" si="42"/>
        <v>3.55481847162206E-2</v>
      </c>
      <c r="N2293" s="68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3">
      <c r="L2294" s="66">
        <v>3.2548184716220598E-2</v>
      </c>
      <c r="M2294" s="67">
        <f t="shared" si="42"/>
        <v>3.55481847162206E-2</v>
      </c>
      <c r="N2294" s="68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3">
      <c r="L2295" s="66">
        <v>3.2548184716220598E-2</v>
      </c>
      <c r="M2295" s="67">
        <f t="shared" si="42"/>
        <v>3.55481847162206E-2</v>
      </c>
      <c r="N2295" s="68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3">
      <c r="L2296" s="66">
        <v>3.2548184716220598E-2</v>
      </c>
      <c r="M2296" s="67">
        <f t="shared" si="42"/>
        <v>3.55481847162206E-2</v>
      </c>
      <c r="N2296" s="68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3">
      <c r="L2297" s="66">
        <v>3.2548184716220598E-2</v>
      </c>
      <c r="M2297" s="67">
        <f t="shared" si="42"/>
        <v>3.55481847162206E-2</v>
      </c>
      <c r="N2297" s="68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3">
      <c r="L2298" s="66">
        <v>3.2548184716220598E-2</v>
      </c>
      <c r="M2298" s="67">
        <f t="shared" si="42"/>
        <v>3.55481847162206E-2</v>
      </c>
      <c r="N2298" s="68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3">
      <c r="L2299" s="66">
        <v>3.2548184716220598E-2</v>
      </c>
      <c r="M2299" s="67">
        <f t="shared" si="42"/>
        <v>3.55481847162206E-2</v>
      </c>
      <c r="N2299" s="68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3">
      <c r="L2300" s="66">
        <v>3.2548184716220598E-2</v>
      </c>
      <c r="M2300" s="67">
        <f t="shared" si="42"/>
        <v>3.55481847162206E-2</v>
      </c>
      <c r="N2300" s="68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3">
      <c r="L2301" s="66">
        <v>3.2548184716220598E-2</v>
      </c>
      <c r="M2301" s="67">
        <f t="shared" si="42"/>
        <v>3.55481847162206E-2</v>
      </c>
      <c r="N2301" s="68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3">
      <c r="L2302" s="66">
        <v>3.2548184716220598E-2</v>
      </c>
      <c r="M2302" s="67">
        <f t="shared" si="42"/>
        <v>3.55481847162206E-2</v>
      </c>
      <c r="N2302" s="68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3">
      <c r="L2303" s="66">
        <v>3.2548184716220598E-2</v>
      </c>
      <c r="M2303" s="67">
        <f t="shared" si="42"/>
        <v>3.55481847162206E-2</v>
      </c>
      <c r="N2303" s="68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3">
      <c r="L2304" s="66">
        <v>3.2548184716220598E-2</v>
      </c>
      <c r="M2304" s="67">
        <f t="shared" si="42"/>
        <v>3.55481847162206E-2</v>
      </c>
      <c r="N2304" s="68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3">
      <c r="L2305" s="66">
        <v>3.2548184716220598E-2</v>
      </c>
      <c r="M2305" s="67">
        <f t="shared" si="42"/>
        <v>3.55481847162206E-2</v>
      </c>
      <c r="N2305" s="68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3">
      <c r="L2306" s="66">
        <v>3.2548184716220598E-2</v>
      </c>
      <c r="M2306" s="67">
        <f t="shared" si="42"/>
        <v>3.55481847162206E-2</v>
      </c>
      <c r="N2306" s="68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3">
      <c r="L2307" s="66">
        <v>3.2548184716220598E-2</v>
      </c>
      <c r="M2307" s="67">
        <f t="shared" si="42"/>
        <v>3.55481847162206E-2</v>
      </c>
      <c r="N2307" s="68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3">
      <c r="L2308" s="66">
        <v>3.2548184716220598E-2</v>
      </c>
      <c r="M2308" s="67">
        <f t="shared" si="42"/>
        <v>3.55481847162206E-2</v>
      </c>
      <c r="N2308" s="68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3">
      <c r="L2309" s="66">
        <v>3.2548184716220598E-2</v>
      </c>
      <c r="M2309" s="67">
        <f t="shared" si="42"/>
        <v>3.55481847162206E-2</v>
      </c>
      <c r="N2309" s="68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3">
      <c r="L2310" s="66">
        <v>3.2548184716220598E-2</v>
      </c>
      <c r="M2310" s="67">
        <f t="shared" si="42"/>
        <v>3.55481847162206E-2</v>
      </c>
      <c r="N2310" s="68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3">
      <c r="L2311" s="66">
        <v>3.2548184716220598E-2</v>
      </c>
      <c r="M2311" s="67">
        <f t="shared" si="42"/>
        <v>3.55481847162206E-2</v>
      </c>
      <c r="N2311" s="68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3">
      <c r="L2312" s="66">
        <v>3.2548184716220598E-2</v>
      </c>
      <c r="M2312" s="67">
        <f t="shared" si="42"/>
        <v>3.55481847162206E-2</v>
      </c>
      <c r="N2312" s="68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3">
      <c r="L2313" s="66">
        <v>3.2548184716220598E-2</v>
      </c>
      <c r="M2313" s="67">
        <f t="shared" si="42"/>
        <v>3.55481847162206E-2</v>
      </c>
      <c r="N2313" s="68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3">
      <c r="L2314" s="66">
        <v>3.2548184716220598E-2</v>
      </c>
      <c r="M2314" s="67">
        <f t="shared" si="42"/>
        <v>3.55481847162206E-2</v>
      </c>
      <c r="N2314" s="68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3">
      <c r="L2315" s="66">
        <v>3.2548184716220598E-2</v>
      </c>
      <c r="M2315" s="67">
        <f t="shared" si="42"/>
        <v>3.55481847162206E-2</v>
      </c>
      <c r="N2315" s="68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3">
      <c r="L2316" s="66">
        <v>3.2548184716220598E-2</v>
      </c>
      <c r="M2316" s="67">
        <f t="shared" si="42"/>
        <v>3.55481847162206E-2</v>
      </c>
      <c r="N2316" s="68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3">
      <c r="L2317" s="66">
        <v>3.2548184716220598E-2</v>
      </c>
      <c r="M2317" s="67">
        <f t="shared" si="42"/>
        <v>3.55481847162206E-2</v>
      </c>
      <c r="N2317" s="68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3">
      <c r="L2318" s="66">
        <v>3.2548184716220598E-2</v>
      </c>
      <c r="M2318" s="67">
        <f t="shared" si="42"/>
        <v>3.55481847162206E-2</v>
      </c>
      <c r="N2318" s="68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3">
      <c r="L2319" s="66">
        <v>3.2548184716220598E-2</v>
      </c>
      <c r="M2319" s="67">
        <f t="shared" si="42"/>
        <v>3.55481847162206E-2</v>
      </c>
      <c r="N2319" s="68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3">
      <c r="L2320" s="66">
        <v>3.2548184716220598E-2</v>
      </c>
      <c r="M2320" s="67">
        <f t="shared" si="42"/>
        <v>3.55481847162206E-2</v>
      </c>
      <c r="N2320" s="68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3">
      <c r="L2321" s="66">
        <v>3.2548184716220598E-2</v>
      </c>
      <c r="M2321" s="67">
        <f t="shared" si="42"/>
        <v>3.55481847162206E-2</v>
      </c>
      <c r="N2321" s="68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3">
      <c r="L2322" s="66">
        <v>3.2548184716220598E-2</v>
      </c>
      <c r="M2322" s="67">
        <f t="shared" si="42"/>
        <v>3.55481847162206E-2</v>
      </c>
      <c r="N2322" s="68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3">
      <c r="L2323" s="66">
        <v>3.2548184716220598E-2</v>
      </c>
      <c r="M2323" s="67">
        <f t="shared" si="42"/>
        <v>3.55481847162206E-2</v>
      </c>
      <c r="N2323" s="68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3">
      <c r="L2324" s="66">
        <v>3.2548184716220598E-2</v>
      </c>
      <c r="M2324" s="67">
        <f t="shared" si="42"/>
        <v>3.55481847162206E-2</v>
      </c>
      <c r="N2324" s="68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3">
      <c r="L2325" s="66">
        <v>3.2548184716220598E-2</v>
      </c>
      <c r="M2325" s="67">
        <f t="shared" si="42"/>
        <v>3.55481847162206E-2</v>
      </c>
      <c r="N2325" s="68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3">
      <c r="L2326" s="66">
        <v>3.2548184716220598E-2</v>
      </c>
      <c r="M2326" s="67">
        <f t="shared" si="42"/>
        <v>3.55481847162206E-2</v>
      </c>
      <c r="N2326" s="68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3">
      <c r="L2327" s="66">
        <v>3.2548184716220598E-2</v>
      </c>
      <c r="M2327" s="67">
        <f t="shared" si="42"/>
        <v>3.55481847162206E-2</v>
      </c>
      <c r="N2327" s="68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3">
      <c r="L2328" s="66">
        <v>3.2548184716220598E-2</v>
      </c>
      <c r="M2328" s="67">
        <f t="shared" si="42"/>
        <v>3.55481847162206E-2</v>
      </c>
      <c r="N2328" s="68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3">
      <c r="L2329" s="66">
        <v>3.2548184716220598E-2</v>
      </c>
      <c r="M2329" s="67">
        <f t="shared" si="42"/>
        <v>3.55481847162206E-2</v>
      </c>
      <c r="N2329" s="68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3">
      <c r="L2330" s="66">
        <v>3.2548184716220598E-2</v>
      </c>
      <c r="M2330" s="67">
        <f t="shared" si="42"/>
        <v>3.55481847162206E-2</v>
      </c>
      <c r="N2330" s="68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3">
      <c r="L2331" s="66">
        <v>3.2548184716220598E-2</v>
      </c>
      <c r="M2331" s="67">
        <f t="shared" si="42"/>
        <v>3.55481847162206E-2</v>
      </c>
      <c r="N2331" s="68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3">
      <c r="L2332" s="66">
        <v>3.2548184716220598E-2</v>
      </c>
      <c r="M2332" s="67">
        <f t="shared" si="42"/>
        <v>3.55481847162206E-2</v>
      </c>
      <c r="N2332" s="68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3">
      <c r="L2333" s="66">
        <v>3.2548184716220598E-2</v>
      </c>
      <c r="M2333" s="67">
        <f t="shared" si="42"/>
        <v>3.55481847162206E-2</v>
      </c>
      <c r="N2333" s="68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3">
      <c r="L2334" s="66">
        <v>3.2548184716220598E-2</v>
      </c>
      <c r="M2334" s="67">
        <f t="shared" si="42"/>
        <v>3.55481847162206E-2</v>
      </c>
      <c r="N2334" s="68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3">
      <c r="L2335" s="66">
        <v>3.2548184716220598E-2</v>
      </c>
      <c r="M2335" s="67">
        <f t="shared" si="42"/>
        <v>3.55481847162206E-2</v>
      </c>
      <c r="N2335" s="68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3">
      <c r="L2336" s="66">
        <v>3.2548184716220598E-2</v>
      </c>
      <c r="M2336" s="67">
        <f t="shared" si="42"/>
        <v>3.55481847162206E-2</v>
      </c>
      <c r="N2336" s="68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3">
      <c r="L2337" s="66">
        <v>3.2548184716220598E-2</v>
      </c>
      <c r="M2337" s="67">
        <f t="shared" si="42"/>
        <v>3.55481847162206E-2</v>
      </c>
      <c r="N2337" s="68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3">
      <c r="L2338" s="66">
        <v>3.2548184716220598E-2</v>
      </c>
      <c r="M2338" s="67">
        <f t="shared" si="42"/>
        <v>3.55481847162206E-2</v>
      </c>
      <c r="N2338" s="68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3">
      <c r="L2339" s="66">
        <v>3.2548184716220598E-2</v>
      </c>
      <c r="M2339" s="67">
        <f t="shared" si="42"/>
        <v>3.55481847162206E-2</v>
      </c>
      <c r="N2339" s="68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3">
      <c r="L2340" s="66">
        <v>3.2548184716220598E-2</v>
      </c>
      <c r="M2340" s="67">
        <f t="shared" si="42"/>
        <v>3.55481847162206E-2</v>
      </c>
      <c r="N2340" s="68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3">
      <c r="L2341" s="66">
        <v>3.2548184716220598E-2</v>
      </c>
      <c r="M2341" s="67">
        <f t="shared" ref="M2341:M2404" si="43">L2341+0.003</f>
        <v>3.55481847162206E-2</v>
      </c>
      <c r="N2341" s="68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3">
      <c r="L2342" s="66">
        <v>3.2548184716220598E-2</v>
      </c>
      <c r="M2342" s="67">
        <f t="shared" si="43"/>
        <v>3.55481847162206E-2</v>
      </c>
      <c r="N2342" s="68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3">
      <c r="L2343" s="66">
        <v>3.2548184716220598E-2</v>
      </c>
      <c r="M2343" s="67">
        <f t="shared" si="43"/>
        <v>3.55481847162206E-2</v>
      </c>
      <c r="N2343" s="68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3">
      <c r="L2344" s="66">
        <v>3.2548184716220598E-2</v>
      </c>
      <c r="M2344" s="67">
        <f t="shared" si="43"/>
        <v>3.55481847162206E-2</v>
      </c>
      <c r="N2344" s="68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3">
      <c r="L2345" s="66">
        <v>3.2548184716220598E-2</v>
      </c>
      <c r="M2345" s="67">
        <f t="shared" si="43"/>
        <v>3.55481847162206E-2</v>
      </c>
      <c r="N2345" s="68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3">
      <c r="L2346" s="66">
        <v>3.2548184716220598E-2</v>
      </c>
      <c r="M2346" s="67">
        <f t="shared" si="43"/>
        <v>3.55481847162206E-2</v>
      </c>
      <c r="N2346" s="68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3">
      <c r="L2347" s="66">
        <v>3.2548184716220598E-2</v>
      </c>
      <c r="M2347" s="67">
        <f t="shared" si="43"/>
        <v>3.55481847162206E-2</v>
      </c>
      <c r="N2347" s="68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3">
      <c r="L2348" s="66">
        <v>3.2548184716220598E-2</v>
      </c>
      <c r="M2348" s="67">
        <f t="shared" si="43"/>
        <v>3.55481847162206E-2</v>
      </c>
      <c r="N2348" s="68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3">
      <c r="L2349" s="66">
        <v>3.2548184716220598E-2</v>
      </c>
      <c r="M2349" s="67">
        <f t="shared" si="43"/>
        <v>3.55481847162206E-2</v>
      </c>
      <c r="N2349" s="68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3">
      <c r="L2350" s="66">
        <v>3.2548184716220598E-2</v>
      </c>
      <c r="M2350" s="67">
        <f t="shared" si="43"/>
        <v>3.55481847162206E-2</v>
      </c>
      <c r="N2350" s="68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3">
      <c r="L2351" s="66">
        <v>3.2548184716220598E-2</v>
      </c>
      <c r="M2351" s="67">
        <f t="shared" si="43"/>
        <v>3.55481847162206E-2</v>
      </c>
      <c r="N2351" s="68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3">
      <c r="L2352" s="66">
        <v>3.2548184716220598E-2</v>
      </c>
      <c r="M2352" s="67">
        <f t="shared" si="43"/>
        <v>3.55481847162206E-2</v>
      </c>
      <c r="N2352" s="68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3">
      <c r="L2353" s="66">
        <v>3.2548184716220598E-2</v>
      </c>
      <c r="M2353" s="67">
        <f t="shared" si="43"/>
        <v>3.55481847162206E-2</v>
      </c>
      <c r="N2353" s="68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3">
      <c r="L2354" s="66">
        <v>3.2548184716220598E-2</v>
      </c>
      <c r="M2354" s="67">
        <f t="shared" si="43"/>
        <v>3.55481847162206E-2</v>
      </c>
      <c r="N2354" s="68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3">
      <c r="L2355" s="66">
        <v>3.2548184716220598E-2</v>
      </c>
      <c r="M2355" s="67">
        <f t="shared" si="43"/>
        <v>3.55481847162206E-2</v>
      </c>
      <c r="N2355" s="68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3">
      <c r="L2356" s="66">
        <v>3.2548184716220598E-2</v>
      </c>
      <c r="M2356" s="67">
        <f t="shared" si="43"/>
        <v>3.55481847162206E-2</v>
      </c>
      <c r="N2356" s="68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3">
      <c r="L2357" s="66">
        <v>3.2548184716220598E-2</v>
      </c>
      <c r="M2357" s="67">
        <f t="shared" si="43"/>
        <v>3.55481847162206E-2</v>
      </c>
      <c r="N2357" s="68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3">
      <c r="L2358" s="66">
        <v>3.2548184716220598E-2</v>
      </c>
      <c r="M2358" s="67">
        <f t="shared" si="43"/>
        <v>3.55481847162206E-2</v>
      </c>
      <c r="N2358" s="68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3">
      <c r="L2359" s="66">
        <v>3.2548184716220598E-2</v>
      </c>
      <c r="M2359" s="67">
        <f t="shared" si="43"/>
        <v>3.55481847162206E-2</v>
      </c>
      <c r="N2359" s="68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3">
      <c r="L2360" s="66">
        <v>3.2548184716220598E-2</v>
      </c>
      <c r="M2360" s="67">
        <f t="shared" si="43"/>
        <v>3.55481847162206E-2</v>
      </c>
      <c r="N2360" s="68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3">
      <c r="L2361" s="66">
        <v>3.2548184716220598E-2</v>
      </c>
      <c r="M2361" s="67">
        <f t="shared" si="43"/>
        <v>3.55481847162206E-2</v>
      </c>
      <c r="N2361" s="68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3">
      <c r="L2362" s="66">
        <v>3.2548184716220598E-2</v>
      </c>
      <c r="M2362" s="67">
        <f t="shared" si="43"/>
        <v>3.55481847162206E-2</v>
      </c>
      <c r="N2362" s="68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3">
      <c r="L2363" s="66">
        <v>3.2548184716220598E-2</v>
      </c>
      <c r="M2363" s="67">
        <f t="shared" si="43"/>
        <v>3.55481847162206E-2</v>
      </c>
      <c r="N2363" s="68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3">
      <c r="L2364" s="66">
        <v>3.2548184716220598E-2</v>
      </c>
      <c r="M2364" s="67">
        <f t="shared" si="43"/>
        <v>3.55481847162206E-2</v>
      </c>
      <c r="N2364" s="68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3">
      <c r="L2365" s="66">
        <v>3.2548184716220598E-2</v>
      </c>
      <c r="M2365" s="67">
        <f t="shared" si="43"/>
        <v>3.55481847162206E-2</v>
      </c>
      <c r="N2365" s="68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3">
      <c r="L2366" s="66">
        <v>3.2548184716220598E-2</v>
      </c>
      <c r="M2366" s="67">
        <f t="shared" si="43"/>
        <v>3.55481847162206E-2</v>
      </c>
      <c r="N2366" s="68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3">
      <c r="L2367" s="66">
        <v>3.2548184716220598E-2</v>
      </c>
      <c r="M2367" s="67">
        <f t="shared" si="43"/>
        <v>3.55481847162206E-2</v>
      </c>
      <c r="N2367" s="68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3">
      <c r="L2368" s="66">
        <v>3.2548184716220598E-2</v>
      </c>
      <c r="M2368" s="67">
        <f t="shared" si="43"/>
        <v>3.55481847162206E-2</v>
      </c>
      <c r="N2368" s="68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3">
      <c r="L2369" s="66">
        <v>3.2548184716220598E-2</v>
      </c>
      <c r="M2369" s="67">
        <f t="shared" si="43"/>
        <v>3.55481847162206E-2</v>
      </c>
      <c r="N2369" s="68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3">
      <c r="L2370" s="66">
        <v>3.2548184716220598E-2</v>
      </c>
      <c r="M2370" s="67">
        <f t="shared" si="43"/>
        <v>3.55481847162206E-2</v>
      </c>
      <c r="N2370" s="68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3">
      <c r="L2371" s="66">
        <v>3.2548184716220598E-2</v>
      </c>
      <c r="M2371" s="67">
        <f t="shared" si="43"/>
        <v>3.55481847162206E-2</v>
      </c>
      <c r="N2371" s="68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3">
      <c r="L2372" s="66">
        <v>3.2548184716220598E-2</v>
      </c>
      <c r="M2372" s="67">
        <f t="shared" si="43"/>
        <v>3.55481847162206E-2</v>
      </c>
      <c r="N2372" s="68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3">
      <c r="L2373" s="66">
        <v>3.2548184716220598E-2</v>
      </c>
      <c r="M2373" s="67">
        <f t="shared" si="43"/>
        <v>3.55481847162206E-2</v>
      </c>
      <c r="N2373" s="68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3">
      <c r="L2374" s="66">
        <v>3.2548184716220598E-2</v>
      </c>
      <c r="M2374" s="67">
        <f t="shared" si="43"/>
        <v>3.55481847162206E-2</v>
      </c>
      <c r="N2374" s="68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3">
      <c r="L2375" s="66">
        <v>3.2548184716220598E-2</v>
      </c>
      <c r="M2375" s="67">
        <f t="shared" si="43"/>
        <v>3.55481847162206E-2</v>
      </c>
      <c r="N2375" s="68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3">
      <c r="L2376" s="66">
        <v>3.2548184716220598E-2</v>
      </c>
      <c r="M2376" s="67">
        <f t="shared" si="43"/>
        <v>3.55481847162206E-2</v>
      </c>
      <c r="N2376" s="68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3">
      <c r="L2377" s="66">
        <v>3.2548184716220598E-2</v>
      </c>
      <c r="M2377" s="67">
        <f t="shared" si="43"/>
        <v>3.55481847162206E-2</v>
      </c>
      <c r="N2377" s="68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3">
      <c r="L2378" s="66">
        <v>3.2548184716220598E-2</v>
      </c>
      <c r="M2378" s="67">
        <f t="shared" si="43"/>
        <v>3.55481847162206E-2</v>
      </c>
      <c r="N2378" s="68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3">
      <c r="L2379" s="66">
        <v>3.2548184716220598E-2</v>
      </c>
      <c r="M2379" s="67">
        <f t="shared" si="43"/>
        <v>3.55481847162206E-2</v>
      </c>
      <c r="N2379" s="68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3">
      <c r="L2380" s="66">
        <v>3.2548184716220598E-2</v>
      </c>
      <c r="M2380" s="67">
        <f t="shared" si="43"/>
        <v>3.55481847162206E-2</v>
      </c>
      <c r="N2380" s="68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3">
      <c r="L2381" s="66">
        <v>3.2548184716220598E-2</v>
      </c>
      <c r="M2381" s="67">
        <f t="shared" si="43"/>
        <v>3.55481847162206E-2</v>
      </c>
      <c r="N2381" s="68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3">
      <c r="L2382" s="66">
        <v>3.2548184716220598E-2</v>
      </c>
      <c r="M2382" s="67">
        <f t="shared" si="43"/>
        <v>3.55481847162206E-2</v>
      </c>
      <c r="N2382" s="68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3">
      <c r="L2383" s="66">
        <v>3.2548184716220598E-2</v>
      </c>
      <c r="M2383" s="67">
        <f t="shared" si="43"/>
        <v>3.55481847162206E-2</v>
      </c>
      <c r="N2383" s="68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3">
      <c r="L2384" s="66">
        <v>3.2548184716220598E-2</v>
      </c>
      <c r="M2384" s="67">
        <f t="shared" si="43"/>
        <v>3.55481847162206E-2</v>
      </c>
      <c r="N2384" s="68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3">
      <c r="L2385" s="66">
        <v>3.2548184716220598E-2</v>
      </c>
      <c r="M2385" s="67">
        <f t="shared" si="43"/>
        <v>3.55481847162206E-2</v>
      </c>
      <c r="N2385" s="68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3">
      <c r="L2386" s="66">
        <v>3.2548184716220598E-2</v>
      </c>
      <c r="M2386" s="67">
        <f t="shared" si="43"/>
        <v>3.55481847162206E-2</v>
      </c>
      <c r="N2386" s="68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3">
      <c r="L2387" s="66">
        <v>3.2548184716220598E-2</v>
      </c>
      <c r="M2387" s="67">
        <f t="shared" si="43"/>
        <v>3.55481847162206E-2</v>
      </c>
      <c r="N2387" s="68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3">
      <c r="L2388" s="66">
        <v>3.2548184716220598E-2</v>
      </c>
      <c r="M2388" s="67">
        <f t="shared" si="43"/>
        <v>3.55481847162206E-2</v>
      </c>
      <c r="N2388" s="68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3">
      <c r="L2389" s="66">
        <v>3.2548184716220598E-2</v>
      </c>
      <c r="M2389" s="67">
        <f t="shared" si="43"/>
        <v>3.55481847162206E-2</v>
      </c>
      <c r="N2389" s="68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3">
      <c r="L2390" s="66">
        <v>3.2548184716220598E-2</v>
      </c>
      <c r="M2390" s="67">
        <f t="shared" si="43"/>
        <v>3.55481847162206E-2</v>
      </c>
      <c r="N2390" s="68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3">
      <c r="L2391" s="66">
        <v>3.2548184716220598E-2</v>
      </c>
      <c r="M2391" s="67">
        <f t="shared" si="43"/>
        <v>3.55481847162206E-2</v>
      </c>
      <c r="N2391" s="68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3">
      <c r="L2392" s="66">
        <v>3.2548184716220598E-2</v>
      </c>
      <c r="M2392" s="67">
        <f t="shared" si="43"/>
        <v>3.55481847162206E-2</v>
      </c>
      <c r="N2392" s="68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3">
      <c r="L2393" s="66">
        <v>3.2548184716220598E-2</v>
      </c>
      <c r="M2393" s="67">
        <f t="shared" si="43"/>
        <v>3.55481847162206E-2</v>
      </c>
      <c r="N2393" s="68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3">
      <c r="L2394" s="66">
        <v>3.2548184716220598E-2</v>
      </c>
      <c r="M2394" s="67">
        <f t="shared" si="43"/>
        <v>3.55481847162206E-2</v>
      </c>
      <c r="N2394" s="68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3">
      <c r="L2395" s="66">
        <v>3.2548184716220598E-2</v>
      </c>
      <c r="M2395" s="67">
        <f t="shared" si="43"/>
        <v>3.55481847162206E-2</v>
      </c>
      <c r="N2395" s="68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3">
      <c r="L2396" s="66">
        <v>3.2548184716220598E-2</v>
      </c>
      <c r="M2396" s="67">
        <f t="shared" si="43"/>
        <v>3.55481847162206E-2</v>
      </c>
      <c r="N2396" s="68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3">
      <c r="L2397" s="66">
        <v>3.2548184716220598E-2</v>
      </c>
      <c r="M2397" s="67">
        <f t="shared" si="43"/>
        <v>3.55481847162206E-2</v>
      </c>
      <c r="N2397" s="68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3">
      <c r="L2398" s="66">
        <v>3.2548184716220598E-2</v>
      </c>
      <c r="M2398" s="67">
        <f t="shared" si="43"/>
        <v>3.55481847162206E-2</v>
      </c>
      <c r="N2398" s="68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3">
      <c r="L2399" s="66">
        <v>3.2548184716220598E-2</v>
      </c>
      <c r="M2399" s="67">
        <f t="shared" si="43"/>
        <v>3.55481847162206E-2</v>
      </c>
      <c r="N2399" s="68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3">
      <c r="L2400" s="66">
        <v>3.2548184716220598E-2</v>
      </c>
      <c r="M2400" s="67">
        <f t="shared" si="43"/>
        <v>3.55481847162206E-2</v>
      </c>
      <c r="N2400" s="68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3">
      <c r="L2401" s="66">
        <v>3.2548184716220598E-2</v>
      </c>
      <c r="M2401" s="67">
        <f t="shared" si="43"/>
        <v>3.55481847162206E-2</v>
      </c>
      <c r="N2401" s="68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3">
      <c r="L2402" s="66">
        <v>3.2548184716220598E-2</v>
      </c>
      <c r="M2402" s="67">
        <f t="shared" si="43"/>
        <v>3.55481847162206E-2</v>
      </c>
      <c r="N2402" s="68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3">
      <c r="L2403" s="66">
        <v>3.2548184716220598E-2</v>
      </c>
      <c r="M2403" s="67">
        <f t="shared" si="43"/>
        <v>3.55481847162206E-2</v>
      </c>
      <c r="N2403" s="68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3">
      <c r="L2404" s="66">
        <v>3.2548184716220598E-2</v>
      </c>
      <c r="M2404" s="67">
        <f t="shared" si="43"/>
        <v>3.55481847162206E-2</v>
      </c>
      <c r="N2404" s="68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3">
      <c r="L2405" s="66">
        <v>3.2548184716220598E-2</v>
      </c>
      <c r="M2405" s="67">
        <f t="shared" ref="M2405:M2468" si="44">L2405+0.003</f>
        <v>3.55481847162206E-2</v>
      </c>
      <c r="N2405" s="68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3">
      <c r="L2406" s="66">
        <v>3.2548184716220598E-2</v>
      </c>
      <c r="M2406" s="67">
        <f t="shared" si="44"/>
        <v>3.55481847162206E-2</v>
      </c>
      <c r="N2406" s="68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3">
      <c r="L2407" s="66">
        <v>3.2548184716220598E-2</v>
      </c>
      <c r="M2407" s="67">
        <f t="shared" si="44"/>
        <v>3.55481847162206E-2</v>
      </c>
      <c r="N2407" s="68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3">
      <c r="L2408" s="66">
        <v>3.2548184716220598E-2</v>
      </c>
      <c r="M2408" s="67">
        <f t="shared" si="44"/>
        <v>3.55481847162206E-2</v>
      </c>
      <c r="N2408" s="68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3">
      <c r="L2409" s="66">
        <v>3.2548184716220598E-2</v>
      </c>
      <c r="M2409" s="67">
        <f t="shared" si="44"/>
        <v>3.55481847162206E-2</v>
      </c>
      <c r="N2409" s="68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3">
      <c r="L2410" s="66">
        <v>3.2548184716220598E-2</v>
      </c>
      <c r="M2410" s="67">
        <f t="shared" si="44"/>
        <v>3.55481847162206E-2</v>
      </c>
      <c r="N2410" s="68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3">
      <c r="L2411" s="66">
        <v>3.2548184716220598E-2</v>
      </c>
      <c r="M2411" s="67">
        <f t="shared" si="44"/>
        <v>3.55481847162206E-2</v>
      </c>
      <c r="N2411" s="68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3">
      <c r="L2412" s="66">
        <v>3.2548184716220598E-2</v>
      </c>
      <c r="M2412" s="67">
        <f t="shared" si="44"/>
        <v>3.55481847162206E-2</v>
      </c>
      <c r="N2412" s="68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3">
      <c r="L2413" s="66">
        <v>3.2548184716220598E-2</v>
      </c>
      <c r="M2413" s="67">
        <f t="shared" si="44"/>
        <v>3.55481847162206E-2</v>
      </c>
      <c r="N2413" s="68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3">
      <c r="L2414" s="66">
        <v>3.2548184716220598E-2</v>
      </c>
      <c r="M2414" s="67">
        <f t="shared" si="44"/>
        <v>3.55481847162206E-2</v>
      </c>
      <c r="N2414" s="68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3">
      <c r="L2415" s="66">
        <v>3.2548184716220598E-2</v>
      </c>
      <c r="M2415" s="67">
        <f t="shared" si="44"/>
        <v>3.55481847162206E-2</v>
      </c>
      <c r="N2415" s="68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3">
      <c r="L2416" s="66">
        <v>3.2548184716220598E-2</v>
      </c>
      <c r="M2416" s="67">
        <f t="shared" si="44"/>
        <v>3.55481847162206E-2</v>
      </c>
      <c r="N2416" s="68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3">
      <c r="L2417" s="66">
        <v>3.2548184716220598E-2</v>
      </c>
      <c r="M2417" s="67">
        <f t="shared" si="44"/>
        <v>3.55481847162206E-2</v>
      </c>
      <c r="N2417" s="68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3">
      <c r="L2418" s="66">
        <v>3.2548184716220598E-2</v>
      </c>
      <c r="M2418" s="67">
        <f t="shared" si="44"/>
        <v>3.55481847162206E-2</v>
      </c>
      <c r="N2418" s="68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3">
      <c r="L2419" s="66">
        <v>3.2548184716220598E-2</v>
      </c>
      <c r="M2419" s="67">
        <f t="shared" si="44"/>
        <v>3.55481847162206E-2</v>
      </c>
      <c r="N2419" s="68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3">
      <c r="L2420" s="66">
        <v>3.2548184716220598E-2</v>
      </c>
      <c r="M2420" s="67">
        <f t="shared" si="44"/>
        <v>3.55481847162206E-2</v>
      </c>
      <c r="N2420" s="68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3">
      <c r="L2421" s="66">
        <v>3.2548184716220598E-2</v>
      </c>
      <c r="M2421" s="67">
        <f t="shared" si="44"/>
        <v>3.55481847162206E-2</v>
      </c>
      <c r="N2421" s="68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3">
      <c r="L2422" s="66">
        <v>3.2548184716220598E-2</v>
      </c>
      <c r="M2422" s="67">
        <f t="shared" si="44"/>
        <v>3.55481847162206E-2</v>
      </c>
      <c r="N2422" s="68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3">
      <c r="L2423" s="66">
        <v>3.2548184716220598E-2</v>
      </c>
      <c r="M2423" s="67">
        <f t="shared" si="44"/>
        <v>3.55481847162206E-2</v>
      </c>
      <c r="N2423" s="68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3">
      <c r="L2424" s="66">
        <v>3.2548184716220598E-2</v>
      </c>
      <c r="M2424" s="67">
        <f t="shared" si="44"/>
        <v>3.55481847162206E-2</v>
      </c>
      <c r="N2424" s="68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3">
      <c r="L2425" s="66">
        <v>3.2548184716220598E-2</v>
      </c>
      <c r="M2425" s="67">
        <f t="shared" si="44"/>
        <v>3.55481847162206E-2</v>
      </c>
      <c r="N2425" s="68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3">
      <c r="L2426" s="66">
        <v>3.2548184716220598E-2</v>
      </c>
      <c r="M2426" s="67">
        <f t="shared" si="44"/>
        <v>3.55481847162206E-2</v>
      </c>
      <c r="N2426" s="68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3">
      <c r="L2427" s="66">
        <v>3.2548184716220598E-2</v>
      </c>
      <c r="M2427" s="67">
        <f t="shared" si="44"/>
        <v>3.55481847162206E-2</v>
      </c>
      <c r="N2427" s="68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3">
      <c r="L2428" s="66">
        <v>3.2548184716220598E-2</v>
      </c>
      <c r="M2428" s="67">
        <f t="shared" si="44"/>
        <v>3.55481847162206E-2</v>
      </c>
      <c r="N2428" s="68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3">
      <c r="L2429" s="66">
        <v>3.2548184716220598E-2</v>
      </c>
      <c r="M2429" s="67">
        <f t="shared" si="44"/>
        <v>3.55481847162206E-2</v>
      </c>
      <c r="N2429" s="68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3">
      <c r="L2430" s="66">
        <v>3.2548184716220598E-2</v>
      </c>
      <c r="M2430" s="67">
        <f t="shared" si="44"/>
        <v>3.55481847162206E-2</v>
      </c>
      <c r="N2430" s="68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3">
      <c r="L2431" s="66">
        <v>3.2548184716220598E-2</v>
      </c>
      <c r="M2431" s="67">
        <f t="shared" si="44"/>
        <v>3.55481847162206E-2</v>
      </c>
      <c r="N2431" s="68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3">
      <c r="L2432" s="66">
        <v>3.2548184716220598E-2</v>
      </c>
      <c r="M2432" s="67">
        <f t="shared" si="44"/>
        <v>3.55481847162206E-2</v>
      </c>
      <c r="N2432" s="68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3">
      <c r="L2433" s="66">
        <v>3.2548184716220598E-2</v>
      </c>
      <c r="M2433" s="67">
        <f t="shared" si="44"/>
        <v>3.55481847162206E-2</v>
      </c>
      <c r="N2433" s="68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3">
      <c r="L2434" s="66">
        <v>3.2548184716220598E-2</v>
      </c>
      <c r="M2434" s="67">
        <f t="shared" si="44"/>
        <v>3.55481847162206E-2</v>
      </c>
      <c r="N2434" s="68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3">
      <c r="L2435" s="66">
        <v>3.2548184716220598E-2</v>
      </c>
      <c r="M2435" s="67">
        <f t="shared" si="44"/>
        <v>3.55481847162206E-2</v>
      </c>
      <c r="N2435" s="68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3">
      <c r="L2436" s="66">
        <v>3.2548184716220598E-2</v>
      </c>
      <c r="M2436" s="67">
        <f t="shared" si="44"/>
        <v>3.55481847162206E-2</v>
      </c>
      <c r="N2436" s="68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3">
      <c r="L2437" s="66">
        <v>3.2548184716220598E-2</v>
      </c>
      <c r="M2437" s="67">
        <f t="shared" si="44"/>
        <v>3.55481847162206E-2</v>
      </c>
      <c r="N2437" s="68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3">
      <c r="L2438" s="66">
        <v>3.2548184716220598E-2</v>
      </c>
      <c r="M2438" s="67">
        <f t="shared" si="44"/>
        <v>3.55481847162206E-2</v>
      </c>
      <c r="N2438" s="68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3">
      <c r="L2439" s="66">
        <v>3.2548184716220598E-2</v>
      </c>
      <c r="M2439" s="67">
        <f t="shared" si="44"/>
        <v>3.55481847162206E-2</v>
      </c>
      <c r="N2439" s="68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3">
      <c r="L2440" s="66">
        <v>3.2548184716220598E-2</v>
      </c>
      <c r="M2440" s="67">
        <f t="shared" si="44"/>
        <v>3.55481847162206E-2</v>
      </c>
      <c r="N2440" s="68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3">
      <c r="L2441" s="66">
        <v>3.2548184716220598E-2</v>
      </c>
      <c r="M2441" s="67">
        <f t="shared" si="44"/>
        <v>3.55481847162206E-2</v>
      </c>
      <c r="N2441" s="68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3">
      <c r="L2442" s="66">
        <v>3.2548184716220598E-2</v>
      </c>
      <c r="M2442" s="67">
        <f t="shared" si="44"/>
        <v>3.55481847162206E-2</v>
      </c>
      <c r="N2442" s="68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3">
      <c r="L2443" s="66">
        <v>3.2548184716220598E-2</v>
      </c>
      <c r="M2443" s="67">
        <f t="shared" si="44"/>
        <v>3.55481847162206E-2</v>
      </c>
      <c r="N2443" s="68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3">
      <c r="L2444" s="66">
        <v>3.2548184716220598E-2</v>
      </c>
      <c r="M2444" s="67">
        <f t="shared" si="44"/>
        <v>3.55481847162206E-2</v>
      </c>
      <c r="N2444" s="68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3">
      <c r="L2445" s="66">
        <v>3.2548184716220598E-2</v>
      </c>
      <c r="M2445" s="67">
        <f t="shared" si="44"/>
        <v>3.55481847162206E-2</v>
      </c>
      <c r="N2445" s="68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3">
      <c r="L2446" s="66">
        <v>3.2548184716220598E-2</v>
      </c>
      <c r="M2446" s="67">
        <f t="shared" si="44"/>
        <v>3.55481847162206E-2</v>
      </c>
      <c r="N2446" s="68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3">
      <c r="L2447" s="66">
        <v>3.2548184716220598E-2</v>
      </c>
      <c r="M2447" s="67">
        <f t="shared" si="44"/>
        <v>3.55481847162206E-2</v>
      </c>
      <c r="N2447" s="68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3">
      <c r="L2448" s="66">
        <v>3.2548184716220598E-2</v>
      </c>
      <c r="M2448" s="67">
        <f t="shared" si="44"/>
        <v>3.55481847162206E-2</v>
      </c>
      <c r="N2448" s="68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3">
      <c r="L2449" s="66">
        <v>3.2548184716220598E-2</v>
      </c>
      <c r="M2449" s="67">
        <f t="shared" si="44"/>
        <v>3.55481847162206E-2</v>
      </c>
      <c r="N2449" s="68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3">
      <c r="L2450" s="66">
        <v>3.2548184716220598E-2</v>
      </c>
      <c r="M2450" s="67">
        <f t="shared" si="44"/>
        <v>3.55481847162206E-2</v>
      </c>
      <c r="N2450" s="68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3">
      <c r="L2451" s="66">
        <v>3.2548184716220598E-2</v>
      </c>
      <c r="M2451" s="67">
        <f t="shared" si="44"/>
        <v>3.55481847162206E-2</v>
      </c>
      <c r="N2451" s="68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3">
      <c r="L2452" s="66">
        <v>3.2548184716220598E-2</v>
      </c>
      <c r="M2452" s="67">
        <f t="shared" si="44"/>
        <v>3.55481847162206E-2</v>
      </c>
      <c r="N2452" s="68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3">
      <c r="L2453" s="66">
        <v>3.2548184716220598E-2</v>
      </c>
      <c r="M2453" s="67">
        <f t="shared" si="44"/>
        <v>3.55481847162206E-2</v>
      </c>
      <c r="N2453" s="68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3">
      <c r="L2454" s="66">
        <v>3.2548184716220598E-2</v>
      </c>
      <c r="M2454" s="67">
        <f t="shared" si="44"/>
        <v>3.55481847162206E-2</v>
      </c>
      <c r="N2454" s="68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3">
      <c r="L2455" s="66">
        <v>3.2548184716220598E-2</v>
      </c>
      <c r="M2455" s="67">
        <f t="shared" si="44"/>
        <v>3.55481847162206E-2</v>
      </c>
      <c r="N2455" s="68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3">
      <c r="L2456" s="66">
        <v>3.2548184716220598E-2</v>
      </c>
      <c r="M2456" s="67">
        <f t="shared" si="44"/>
        <v>3.55481847162206E-2</v>
      </c>
      <c r="N2456" s="68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3">
      <c r="L2457" s="66">
        <v>3.2548184716220598E-2</v>
      </c>
      <c r="M2457" s="67">
        <f t="shared" si="44"/>
        <v>3.55481847162206E-2</v>
      </c>
      <c r="N2457" s="68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3">
      <c r="L2458" s="66">
        <v>3.2548184716220598E-2</v>
      </c>
      <c r="M2458" s="67">
        <f t="shared" si="44"/>
        <v>3.55481847162206E-2</v>
      </c>
      <c r="N2458" s="68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3">
      <c r="L2459" s="66">
        <v>3.2548184716220598E-2</v>
      </c>
      <c r="M2459" s="67">
        <f t="shared" si="44"/>
        <v>3.55481847162206E-2</v>
      </c>
      <c r="N2459" s="68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3">
      <c r="L2460" s="66">
        <v>3.2548184716220598E-2</v>
      </c>
      <c r="M2460" s="67">
        <f t="shared" si="44"/>
        <v>3.55481847162206E-2</v>
      </c>
      <c r="N2460" s="68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3">
      <c r="L2461" s="66">
        <v>3.2548184716220598E-2</v>
      </c>
      <c r="M2461" s="67">
        <f t="shared" si="44"/>
        <v>3.55481847162206E-2</v>
      </c>
      <c r="N2461" s="68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3">
      <c r="L2462" s="66">
        <v>3.2548184716220598E-2</v>
      </c>
      <c r="M2462" s="67">
        <f t="shared" si="44"/>
        <v>3.55481847162206E-2</v>
      </c>
      <c r="N2462" s="68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3">
      <c r="L2463" s="66">
        <v>3.2548184716220598E-2</v>
      </c>
      <c r="M2463" s="67">
        <f t="shared" si="44"/>
        <v>3.55481847162206E-2</v>
      </c>
      <c r="N2463" s="68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3">
      <c r="L2464" s="66">
        <v>3.2548184716220598E-2</v>
      </c>
      <c r="M2464" s="67">
        <f t="shared" si="44"/>
        <v>3.55481847162206E-2</v>
      </c>
      <c r="N2464" s="68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3">
      <c r="L2465" s="66">
        <v>3.2548184716220598E-2</v>
      </c>
      <c r="M2465" s="67">
        <f t="shared" si="44"/>
        <v>3.55481847162206E-2</v>
      </c>
      <c r="N2465" s="68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3">
      <c r="L2466" s="66">
        <v>3.2548184716220598E-2</v>
      </c>
      <c r="M2466" s="67">
        <f t="shared" si="44"/>
        <v>3.55481847162206E-2</v>
      </c>
      <c r="N2466" s="68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3">
      <c r="L2467" s="66">
        <v>3.2548184716220598E-2</v>
      </c>
      <c r="M2467" s="67">
        <f t="shared" si="44"/>
        <v>3.55481847162206E-2</v>
      </c>
      <c r="N2467" s="68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3">
      <c r="L2468" s="66">
        <v>3.2548184716220598E-2</v>
      </c>
      <c r="M2468" s="67">
        <f t="shared" si="44"/>
        <v>3.55481847162206E-2</v>
      </c>
      <c r="N2468" s="68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3">
      <c r="L2469" s="66">
        <v>3.2548184716220598E-2</v>
      </c>
      <c r="M2469" s="67">
        <f t="shared" ref="M2469:M2532" si="45">L2469+0.003</f>
        <v>3.55481847162206E-2</v>
      </c>
      <c r="N2469" s="68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3">
      <c r="L2470" s="66">
        <v>3.2548184716220598E-2</v>
      </c>
      <c r="M2470" s="67">
        <f t="shared" si="45"/>
        <v>3.55481847162206E-2</v>
      </c>
      <c r="N2470" s="68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3">
      <c r="L2471" s="66">
        <v>3.2548184716220598E-2</v>
      </c>
      <c r="M2471" s="67">
        <f t="shared" si="45"/>
        <v>3.55481847162206E-2</v>
      </c>
      <c r="N2471" s="68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3">
      <c r="L2472" s="66">
        <v>3.2548184716220598E-2</v>
      </c>
      <c r="M2472" s="67">
        <f t="shared" si="45"/>
        <v>3.55481847162206E-2</v>
      </c>
      <c r="N2472" s="68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3">
      <c r="L2473" s="66">
        <v>3.2548184716220598E-2</v>
      </c>
      <c r="M2473" s="67">
        <f t="shared" si="45"/>
        <v>3.55481847162206E-2</v>
      </c>
      <c r="N2473" s="68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3">
      <c r="L2474" s="66">
        <v>3.2548184716220598E-2</v>
      </c>
      <c r="M2474" s="67">
        <f t="shared" si="45"/>
        <v>3.55481847162206E-2</v>
      </c>
      <c r="N2474" s="68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3">
      <c r="L2475" s="66">
        <v>3.2548184716220598E-2</v>
      </c>
      <c r="M2475" s="67">
        <f t="shared" si="45"/>
        <v>3.55481847162206E-2</v>
      </c>
      <c r="N2475" s="68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3">
      <c r="L2476" s="66">
        <v>3.2548184716220598E-2</v>
      </c>
      <c r="M2476" s="67">
        <f t="shared" si="45"/>
        <v>3.55481847162206E-2</v>
      </c>
      <c r="N2476" s="68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3">
      <c r="L2477" s="66">
        <v>3.2548184716220598E-2</v>
      </c>
      <c r="M2477" s="67">
        <f t="shared" si="45"/>
        <v>3.55481847162206E-2</v>
      </c>
      <c r="N2477" s="68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3">
      <c r="L2478" s="66">
        <v>3.2548184716220598E-2</v>
      </c>
      <c r="M2478" s="67">
        <f t="shared" si="45"/>
        <v>3.55481847162206E-2</v>
      </c>
      <c r="N2478" s="68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3">
      <c r="L2479" s="66">
        <v>3.2548184716220598E-2</v>
      </c>
      <c r="M2479" s="67">
        <f t="shared" si="45"/>
        <v>3.55481847162206E-2</v>
      </c>
      <c r="N2479" s="68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3">
      <c r="L2480" s="66">
        <v>3.2548184716220598E-2</v>
      </c>
      <c r="M2480" s="67">
        <f t="shared" si="45"/>
        <v>3.55481847162206E-2</v>
      </c>
      <c r="N2480" s="68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3">
      <c r="L2481" s="66">
        <v>3.2548184716220598E-2</v>
      </c>
      <c r="M2481" s="67">
        <f t="shared" si="45"/>
        <v>3.55481847162206E-2</v>
      </c>
      <c r="N2481" s="68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3">
      <c r="L2482" s="66">
        <v>3.2548184716220598E-2</v>
      </c>
      <c r="M2482" s="67">
        <f t="shared" si="45"/>
        <v>3.55481847162206E-2</v>
      </c>
      <c r="N2482" s="68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3">
      <c r="L2483" s="66">
        <v>3.2548184716220598E-2</v>
      </c>
      <c r="M2483" s="67">
        <f t="shared" si="45"/>
        <v>3.55481847162206E-2</v>
      </c>
      <c r="N2483" s="68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3">
      <c r="L2484" s="66">
        <v>3.2548184716220598E-2</v>
      </c>
      <c r="M2484" s="67">
        <f t="shared" si="45"/>
        <v>3.55481847162206E-2</v>
      </c>
      <c r="N2484" s="68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3">
      <c r="L2485" s="66">
        <v>3.2548184716220598E-2</v>
      </c>
      <c r="M2485" s="67">
        <f t="shared" si="45"/>
        <v>3.55481847162206E-2</v>
      </c>
      <c r="N2485" s="68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3">
      <c r="L2486" s="66">
        <v>3.2548184716220598E-2</v>
      </c>
      <c r="M2486" s="67">
        <f t="shared" si="45"/>
        <v>3.55481847162206E-2</v>
      </c>
      <c r="N2486" s="68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3">
      <c r="L2487" s="66">
        <v>3.2548184716220598E-2</v>
      </c>
      <c r="M2487" s="67">
        <f t="shared" si="45"/>
        <v>3.55481847162206E-2</v>
      </c>
      <c r="N2487" s="68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3">
      <c r="L2488" s="66">
        <v>3.2548184716220598E-2</v>
      </c>
      <c r="M2488" s="67">
        <f t="shared" si="45"/>
        <v>3.55481847162206E-2</v>
      </c>
      <c r="N2488" s="68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3">
      <c r="L2489" s="66">
        <v>3.2548184716220598E-2</v>
      </c>
      <c r="M2489" s="67">
        <f t="shared" si="45"/>
        <v>3.55481847162206E-2</v>
      </c>
      <c r="N2489" s="68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3">
      <c r="L2490" s="66">
        <v>3.2548184716220598E-2</v>
      </c>
      <c r="M2490" s="67">
        <f t="shared" si="45"/>
        <v>3.55481847162206E-2</v>
      </c>
      <c r="N2490" s="68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3">
      <c r="L2491" s="66">
        <v>3.2548184716220598E-2</v>
      </c>
      <c r="M2491" s="67">
        <f t="shared" si="45"/>
        <v>3.55481847162206E-2</v>
      </c>
      <c r="N2491" s="68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3">
      <c r="L2492" s="66">
        <v>3.2548184716220598E-2</v>
      </c>
      <c r="M2492" s="67">
        <f t="shared" si="45"/>
        <v>3.55481847162206E-2</v>
      </c>
      <c r="N2492" s="68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3">
      <c r="L2493" s="66">
        <v>3.2548184716220598E-2</v>
      </c>
      <c r="M2493" s="67">
        <f t="shared" si="45"/>
        <v>3.55481847162206E-2</v>
      </c>
      <c r="N2493" s="68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3">
      <c r="L2494" s="66">
        <v>3.2548184716220598E-2</v>
      </c>
      <c r="M2494" s="67">
        <f t="shared" si="45"/>
        <v>3.55481847162206E-2</v>
      </c>
      <c r="N2494" s="68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3">
      <c r="L2495" s="66">
        <v>3.2548184716220598E-2</v>
      </c>
      <c r="M2495" s="67">
        <f t="shared" si="45"/>
        <v>3.55481847162206E-2</v>
      </c>
      <c r="N2495" s="68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3">
      <c r="L2496" s="66">
        <v>3.2548184716220598E-2</v>
      </c>
      <c r="M2496" s="67">
        <f t="shared" si="45"/>
        <v>3.55481847162206E-2</v>
      </c>
      <c r="N2496" s="68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3">
      <c r="L2497" s="66">
        <v>3.2548184716220598E-2</v>
      </c>
      <c r="M2497" s="67">
        <f t="shared" si="45"/>
        <v>3.55481847162206E-2</v>
      </c>
      <c r="N2497" s="68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3">
      <c r="L2498" s="66">
        <v>3.2548184716220598E-2</v>
      </c>
      <c r="M2498" s="67">
        <f t="shared" si="45"/>
        <v>3.55481847162206E-2</v>
      </c>
      <c r="N2498" s="68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3">
      <c r="L2499" s="66">
        <v>3.2548184716220598E-2</v>
      </c>
      <c r="M2499" s="67">
        <f t="shared" si="45"/>
        <v>3.55481847162206E-2</v>
      </c>
      <c r="N2499" s="68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3">
      <c r="L2500" s="66">
        <v>3.2548184716220598E-2</v>
      </c>
      <c r="M2500" s="67">
        <f t="shared" si="45"/>
        <v>3.55481847162206E-2</v>
      </c>
      <c r="N2500" s="68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3">
      <c r="L2501" s="66">
        <v>3.2548184716220598E-2</v>
      </c>
      <c r="M2501" s="67">
        <f t="shared" si="45"/>
        <v>3.55481847162206E-2</v>
      </c>
      <c r="N2501" s="68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3">
      <c r="L2502" s="66">
        <v>3.2548184716220598E-2</v>
      </c>
      <c r="M2502" s="67">
        <f t="shared" si="45"/>
        <v>3.55481847162206E-2</v>
      </c>
      <c r="N2502" s="68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3">
      <c r="L2503" s="66">
        <v>3.2548184716220598E-2</v>
      </c>
      <c r="M2503" s="67">
        <f t="shared" si="45"/>
        <v>3.55481847162206E-2</v>
      </c>
      <c r="N2503" s="68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3">
      <c r="L2504" s="66">
        <v>3.2548184716220598E-2</v>
      </c>
      <c r="M2504" s="67">
        <f t="shared" si="45"/>
        <v>3.55481847162206E-2</v>
      </c>
      <c r="N2504" s="68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3">
      <c r="L2505" s="66">
        <v>3.2548184716220598E-2</v>
      </c>
      <c r="M2505" s="67">
        <f t="shared" si="45"/>
        <v>3.55481847162206E-2</v>
      </c>
      <c r="N2505" s="68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3">
      <c r="L2506" s="66">
        <v>3.2548184716220598E-2</v>
      </c>
      <c r="M2506" s="67">
        <f t="shared" si="45"/>
        <v>3.55481847162206E-2</v>
      </c>
      <c r="N2506" s="68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3">
      <c r="L2507" s="66">
        <v>3.2548184716220598E-2</v>
      </c>
      <c r="M2507" s="67">
        <f t="shared" si="45"/>
        <v>3.55481847162206E-2</v>
      </c>
      <c r="N2507" s="68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3">
      <c r="L2508" s="66">
        <v>3.2548184716220598E-2</v>
      </c>
      <c r="M2508" s="67">
        <f t="shared" si="45"/>
        <v>3.55481847162206E-2</v>
      </c>
      <c r="N2508" s="68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3">
      <c r="L2509" s="66">
        <v>3.2548184716220598E-2</v>
      </c>
      <c r="M2509" s="67">
        <f t="shared" si="45"/>
        <v>3.55481847162206E-2</v>
      </c>
      <c r="N2509" s="68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3">
      <c r="L2510" s="66">
        <v>3.2548184716220598E-2</v>
      </c>
      <c r="M2510" s="67">
        <f t="shared" si="45"/>
        <v>3.55481847162206E-2</v>
      </c>
      <c r="N2510" s="68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3">
      <c r="L2511" s="66">
        <v>3.2548184716220598E-2</v>
      </c>
      <c r="M2511" s="67">
        <f t="shared" si="45"/>
        <v>3.55481847162206E-2</v>
      </c>
      <c r="N2511" s="68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3">
      <c r="L2512" s="66">
        <v>3.2548184716220598E-2</v>
      </c>
      <c r="M2512" s="67">
        <f t="shared" si="45"/>
        <v>3.55481847162206E-2</v>
      </c>
      <c r="N2512" s="68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3">
      <c r="L2513" s="66">
        <v>3.2548184716220598E-2</v>
      </c>
      <c r="M2513" s="67">
        <f t="shared" si="45"/>
        <v>3.55481847162206E-2</v>
      </c>
      <c r="N2513" s="68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3">
      <c r="L2514" s="66">
        <v>3.2548184716220598E-2</v>
      </c>
      <c r="M2514" s="67">
        <f t="shared" si="45"/>
        <v>3.55481847162206E-2</v>
      </c>
      <c r="N2514" s="68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3">
      <c r="L2515" s="66">
        <v>3.2548184716220598E-2</v>
      </c>
      <c r="M2515" s="67">
        <f t="shared" si="45"/>
        <v>3.55481847162206E-2</v>
      </c>
      <c r="N2515" s="68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3">
      <c r="L2516" s="66">
        <v>3.2548184716220598E-2</v>
      </c>
      <c r="M2516" s="67">
        <f t="shared" si="45"/>
        <v>3.55481847162206E-2</v>
      </c>
      <c r="N2516" s="68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3">
      <c r="L2517" s="66">
        <v>3.2548184716220598E-2</v>
      </c>
      <c r="M2517" s="67">
        <f t="shared" si="45"/>
        <v>3.55481847162206E-2</v>
      </c>
      <c r="N2517" s="68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3">
      <c r="L2518" s="66">
        <v>3.2548184716220598E-2</v>
      </c>
      <c r="M2518" s="67">
        <f t="shared" si="45"/>
        <v>3.55481847162206E-2</v>
      </c>
      <c r="N2518" s="68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3">
      <c r="L2519" s="66">
        <v>3.2548184716220598E-2</v>
      </c>
      <c r="M2519" s="67">
        <f t="shared" si="45"/>
        <v>3.55481847162206E-2</v>
      </c>
      <c r="N2519" s="68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3">
      <c r="L2520" s="66">
        <v>3.2548184716220598E-2</v>
      </c>
      <c r="M2520" s="67">
        <f t="shared" si="45"/>
        <v>3.55481847162206E-2</v>
      </c>
      <c r="N2520" s="68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3">
      <c r="L2521" s="66">
        <v>3.2548184716220598E-2</v>
      </c>
      <c r="M2521" s="67">
        <f t="shared" si="45"/>
        <v>3.55481847162206E-2</v>
      </c>
      <c r="N2521" s="68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3">
      <c r="L2522" s="66">
        <v>3.2548184716220598E-2</v>
      </c>
      <c r="M2522" s="67">
        <f t="shared" si="45"/>
        <v>3.55481847162206E-2</v>
      </c>
      <c r="N2522" s="68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3">
      <c r="L2523" s="66">
        <v>3.2548184716220598E-2</v>
      </c>
      <c r="M2523" s="67">
        <f t="shared" si="45"/>
        <v>3.55481847162206E-2</v>
      </c>
      <c r="N2523" s="68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3">
      <c r="L2524" s="66">
        <v>3.2548184716220598E-2</v>
      </c>
      <c r="M2524" s="67">
        <f t="shared" si="45"/>
        <v>3.55481847162206E-2</v>
      </c>
      <c r="N2524" s="68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3">
      <c r="L2525" s="66">
        <v>3.2548184716220598E-2</v>
      </c>
      <c r="M2525" s="67">
        <f t="shared" si="45"/>
        <v>3.55481847162206E-2</v>
      </c>
      <c r="N2525" s="68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3">
      <c r="L2526" s="66">
        <v>3.2548184716220598E-2</v>
      </c>
      <c r="M2526" s="67">
        <f t="shared" si="45"/>
        <v>3.55481847162206E-2</v>
      </c>
      <c r="N2526" s="68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3">
      <c r="L2527" s="66">
        <v>3.2548184716220598E-2</v>
      </c>
      <c r="M2527" s="67">
        <f t="shared" si="45"/>
        <v>3.55481847162206E-2</v>
      </c>
      <c r="N2527" s="68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3">
      <c r="L2528" s="66">
        <v>3.2548184716220598E-2</v>
      </c>
      <c r="M2528" s="67">
        <f t="shared" si="45"/>
        <v>3.55481847162206E-2</v>
      </c>
      <c r="N2528" s="68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3">
      <c r="L2529" s="66">
        <v>3.2548184716220598E-2</v>
      </c>
      <c r="M2529" s="67">
        <f t="shared" si="45"/>
        <v>3.55481847162206E-2</v>
      </c>
      <c r="N2529" s="68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3">
      <c r="L2530" s="66">
        <v>3.2548184716220598E-2</v>
      </c>
      <c r="M2530" s="67">
        <f t="shared" si="45"/>
        <v>3.55481847162206E-2</v>
      </c>
      <c r="N2530" s="68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3">
      <c r="L2531" s="66">
        <v>3.2548184716220598E-2</v>
      </c>
      <c r="M2531" s="67">
        <f t="shared" si="45"/>
        <v>3.55481847162206E-2</v>
      </c>
      <c r="N2531" s="68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3">
      <c r="L2532" s="66">
        <v>3.2548184716220598E-2</v>
      </c>
      <c r="M2532" s="67">
        <f t="shared" si="45"/>
        <v>3.55481847162206E-2</v>
      </c>
      <c r="N2532" s="68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3">
      <c r="L2533" s="66">
        <v>3.2548184716220598E-2</v>
      </c>
      <c r="M2533" s="67">
        <f t="shared" ref="M2533:M2596" si="46">L2533+0.003</f>
        <v>3.55481847162206E-2</v>
      </c>
      <c r="N2533" s="68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3">
      <c r="L2534" s="66">
        <v>3.2548184716220598E-2</v>
      </c>
      <c r="M2534" s="67">
        <f t="shared" si="46"/>
        <v>3.55481847162206E-2</v>
      </c>
      <c r="N2534" s="68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3">
      <c r="L2535" s="66">
        <v>3.2548184716220598E-2</v>
      </c>
      <c r="M2535" s="67">
        <f t="shared" si="46"/>
        <v>3.55481847162206E-2</v>
      </c>
      <c r="N2535" s="68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3">
      <c r="L2536" s="66">
        <v>3.2548184716220598E-2</v>
      </c>
      <c r="M2536" s="67">
        <f t="shared" si="46"/>
        <v>3.55481847162206E-2</v>
      </c>
      <c r="N2536" s="68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3">
      <c r="L2537" s="66">
        <v>3.2548184716220598E-2</v>
      </c>
      <c r="M2537" s="67">
        <f t="shared" si="46"/>
        <v>3.55481847162206E-2</v>
      </c>
      <c r="N2537" s="68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3">
      <c r="L2538" s="66">
        <v>3.2548184716220598E-2</v>
      </c>
      <c r="M2538" s="67">
        <f t="shared" si="46"/>
        <v>3.55481847162206E-2</v>
      </c>
      <c r="N2538" s="68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3">
      <c r="L2539" s="66">
        <v>3.2548184716220598E-2</v>
      </c>
      <c r="M2539" s="67">
        <f t="shared" si="46"/>
        <v>3.55481847162206E-2</v>
      </c>
      <c r="N2539" s="68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3">
      <c r="L2540" s="66">
        <v>3.2548184716220598E-2</v>
      </c>
      <c r="M2540" s="67">
        <f t="shared" si="46"/>
        <v>3.55481847162206E-2</v>
      </c>
      <c r="N2540" s="68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3">
      <c r="L2541" s="66">
        <v>3.2548184716220598E-2</v>
      </c>
      <c r="M2541" s="67">
        <f t="shared" si="46"/>
        <v>3.55481847162206E-2</v>
      </c>
      <c r="N2541" s="68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3">
      <c r="L2542" s="66">
        <v>3.2548184716220598E-2</v>
      </c>
      <c r="M2542" s="67">
        <f t="shared" si="46"/>
        <v>3.55481847162206E-2</v>
      </c>
      <c r="N2542" s="68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3">
      <c r="L2543" s="66">
        <v>3.2548184716220598E-2</v>
      </c>
      <c r="M2543" s="67">
        <f t="shared" si="46"/>
        <v>3.55481847162206E-2</v>
      </c>
      <c r="N2543" s="68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3">
      <c r="L2544" s="66">
        <v>3.2548184716220598E-2</v>
      </c>
      <c r="M2544" s="67">
        <f t="shared" si="46"/>
        <v>3.55481847162206E-2</v>
      </c>
      <c r="N2544" s="68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3">
      <c r="L2545" s="66">
        <v>3.2548184716220598E-2</v>
      </c>
      <c r="M2545" s="67">
        <f t="shared" si="46"/>
        <v>3.55481847162206E-2</v>
      </c>
      <c r="N2545" s="68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3">
      <c r="L2546" s="66">
        <v>3.2548184716220598E-2</v>
      </c>
      <c r="M2546" s="67">
        <f t="shared" si="46"/>
        <v>3.55481847162206E-2</v>
      </c>
      <c r="N2546" s="68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3">
      <c r="L2547" s="66">
        <v>3.2548184716220598E-2</v>
      </c>
      <c r="M2547" s="67">
        <f t="shared" si="46"/>
        <v>3.55481847162206E-2</v>
      </c>
      <c r="N2547" s="68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3">
      <c r="L2548" s="66">
        <v>3.2548184716220598E-2</v>
      </c>
      <c r="M2548" s="67">
        <f t="shared" si="46"/>
        <v>3.55481847162206E-2</v>
      </c>
      <c r="N2548" s="68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3">
      <c r="L2549" s="66">
        <v>3.2548184716220598E-2</v>
      </c>
      <c r="M2549" s="67">
        <f t="shared" si="46"/>
        <v>3.55481847162206E-2</v>
      </c>
      <c r="N2549" s="68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3">
      <c r="L2550" s="66">
        <v>3.2548184716220598E-2</v>
      </c>
      <c r="M2550" s="67">
        <f t="shared" si="46"/>
        <v>3.55481847162206E-2</v>
      </c>
      <c r="N2550" s="68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3">
      <c r="L2551" s="66">
        <v>3.2548184716220598E-2</v>
      </c>
      <c r="M2551" s="67">
        <f t="shared" si="46"/>
        <v>3.55481847162206E-2</v>
      </c>
      <c r="N2551" s="68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3">
      <c r="L2552" s="66">
        <v>3.2548184716220598E-2</v>
      </c>
      <c r="M2552" s="67">
        <f t="shared" si="46"/>
        <v>3.55481847162206E-2</v>
      </c>
      <c r="N2552" s="68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3">
      <c r="L2553" s="66">
        <v>3.2548184716220598E-2</v>
      </c>
      <c r="M2553" s="67">
        <f t="shared" si="46"/>
        <v>3.55481847162206E-2</v>
      </c>
      <c r="N2553" s="68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3">
      <c r="L2554" s="66">
        <v>3.2548184716220598E-2</v>
      </c>
      <c r="M2554" s="67">
        <f t="shared" si="46"/>
        <v>3.55481847162206E-2</v>
      </c>
      <c r="N2554" s="68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3">
      <c r="L2555" s="66">
        <v>3.2548184716220598E-2</v>
      </c>
      <c r="M2555" s="67">
        <f t="shared" si="46"/>
        <v>3.55481847162206E-2</v>
      </c>
      <c r="N2555" s="68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3">
      <c r="L2556" s="66">
        <v>3.2548184716220598E-2</v>
      </c>
      <c r="M2556" s="67">
        <f t="shared" si="46"/>
        <v>3.55481847162206E-2</v>
      </c>
      <c r="N2556" s="68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3">
      <c r="L2557" s="66">
        <v>3.2548184716220598E-2</v>
      </c>
      <c r="M2557" s="67">
        <f t="shared" si="46"/>
        <v>3.55481847162206E-2</v>
      </c>
      <c r="N2557" s="68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3">
      <c r="L2558" s="66">
        <v>3.2548184716220598E-2</v>
      </c>
      <c r="M2558" s="67">
        <f t="shared" si="46"/>
        <v>3.55481847162206E-2</v>
      </c>
      <c r="N2558" s="68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3">
      <c r="L2559" s="66">
        <v>3.2548184716220598E-2</v>
      </c>
      <c r="M2559" s="67">
        <f t="shared" si="46"/>
        <v>3.55481847162206E-2</v>
      </c>
      <c r="N2559" s="68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3">
      <c r="L2560" s="66">
        <v>3.2548184716220598E-2</v>
      </c>
      <c r="M2560" s="67">
        <f t="shared" si="46"/>
        <v>3.55481847162206E-2</v>
      </c>
      <c r="N2560" s="68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3">
      <c r="L2561" s="66">
        <v>3.2548184716220598E-2</v>
      </c>
      <c r="M2561" s="67">
        <f t="shared" si="46"/>
        <v>3.55481847162206E-2</v>
      </c>
      <c r="N2561" s="68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3">
      <c r="L2562" s="66">
        <v>3.2548184716220598E-2</v>
      </c>
      <c r="M2562" s="67">
        <f t="shared" si="46"/>
        <v>3.55481847162206E-2</v>
      </c>
      <c r="N2562" s="68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3">
      <c r="L2563" s="66">
        <v>3.2548184716220598E-2</v>
      </c>
      <c r="M2563" s="67">
        <f t="shared" si="46"/>
        <v>3.55481847162206E-2</v>
      </c>
      <c r="N2563" s="68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3">
      <c r="L2564" s="66">
        <v>3.2548184716220598E-2</v>
      </c>
      <c r="M2564" s="67">
        <f t="shared" si="46"/>
        <v>3.55481847162206E-2</v>
      </c>
      <c r="N2564" s="68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3">
      <c r="L2565" s="66">
        <v>3.2548184716220598E-2</v>
      </c>
      <c r="M2565" s="67">
        <f t="shared" si="46"/>
        <v>3.55481847162206E-2</v>
      </c>
      <c r="N2565" s="68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3">
      <c r="L2566" s="66">
        <v>3.2548184716220598E-2</v>
      </c>
      <c r="M2566" s="67">
        <f t="shared" si="46"/>
        <v>3.55481847162206E-2</v>
      </c>
      <c r="N2566" s="68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3">
      <c r="L2567" s="66">
        <v>3.2548184716220598E-2</v>
      </c>
      <c r="M2567" s="67">
        <f t="shared" si="46"/>
        <v>3.55481847162206E-2</v>
      </c>
      <c r="N2567" s="68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3">
      <c r="L2568" s="66">
        <v>3.2548184716220598E-2</v>
      </c>
      <c r="M2568" s="67">
        <f t="shared" si="46"/>
        <v>3.55481847162206E-2</v>
      </c>
      <c r="N2568" s="68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3">
      <c r="L2569" s="66">
        <v>3.2548184716220598E-2</v>
      </c>
      <c r="M2569" s="67">
        <f t="shared" si="46"/>
        <v>3.55481847162206E-2</v>
      </c>
      <c r="N2569" s="68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3">
      <c r="L2570" s="66">
        <v>3.2548184716220598E-2</v>
      </c>
      <c r="M2570" s="67">
        <f t="shared" si="46"/>
        <v>3.55481847162206E-2</v>
      </c>
      <c r="N2570" s="68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3">
      <c r="L2571" s="66">
        <v>3.2548184716220598E-2</v>
      </c>
      <c r="M2571" s="67">
        <f t="shared" si="46"/>
        <v>3.55481847162206E-2</v>
      </c>
      <c r="N2571" s="68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3">
      <c r="L2572" s="66">
        <v>3.2548184716220598E-2</v>
      </c>
      <c r="M2572" s="67">
        <f t="shared" si="46"/>
        <v>3.55481847162206E-2</v>
      </c>
      <c r="N2572" s="68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3">
      <c r="L2573" s="66">
        <v>3.2548184716220598E-2</v>
      </c>
      <c r="M2573" s="67">
        <f t="shared" si="46"/>
        <v>3.55481847162206E-2</v>
      </c>
      <c r="N2573" s="68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3">
      <c r="L2574" s="66">
        <v>3.2548184716220598E-2</v>
      </c>
      <c r="M2574" s="67">
        <f t="shared" si="46"/>
        <v>3.55481847162206E-2</v>
      </c>
      <c r="N2574" s="68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3">
      <c r="L2575" s="66">
        <v>3.2548184716220598E-2</v>
      </c>
      <c r="M2575" s="67">
        <f t="shared" si="46"/>
        <v>3.55481847162206E-2</v>
      </c>
      <c r="N2575" s="68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3">
      <c r="L2576" s="66">
        <v>3.2548184716220598E-2</v>
      </c>
      <c r="M2576" s="67">
        <f t="shared" si="46"/>
        <v>3.55481847162206E-2</v>
      </c>
      <c r="N2576" s="68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3">
      <c r="L2577" s="66">
        <v>3.2548184716220598E-2</v>
      </c>
      <c r="M2577" s="67">
        <f t="shared" si="46"/>
        <v>3.55481847162206E-2</v>
      </c>
      <c r="N2577" s="68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3">
      <c r="L2578" s="66">
        <v>3.2548184716220598E-2</v>
      </c>
      <c r="M2578" s="67">
        <f t="shared" si="46"/>
        <v>3.55481847162206E-2</v>
      </c>
      <c r="N2578" s="68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3">
      <c r="L2579" s="66">
        <v>3.2548184716220598E-2</v>
      </c>
      <c r="M2579" s="67">
        <f t="shared" si="46"/>
        <v>3.55481847162206E-2</v>
      </c>
      <c r="N2579" s="68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3">
      <c r="L2580" s="66">
        <v>3.2548184716220598E-2</v>
      </c>
      <c r="M2580" s="67">
        <f t="shared" si="46"/>
        <v>3.55481847162206E-2</v>
      </c>
      <c r="N2580" s="68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3">
      <c r="L2581" s="66">
        <v>3.2548184716220598E-2</v>
      </c>
      <c r="M2581" s="67">
        <f t="shared" si="46"/>
        <v>3.55481847162206E-2</v>
      </c>
      <c r="N2581" s="68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3">
      <c r="L2582" s="66">
        <v>3.2548184716220598E-2</v>
      </c>
      <c r="M2582" s="67">
        <f t="shared" si="46"/>
        <v>3.55481847162206E-2</v>
      </c>
      <c r="N2582" s="68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3">
      <c r="L2583" s="66">
        <v>3.2548184716220598E-2</v>
      </c>
      <c r="M2583" s="67">
        <f t="shared" si="46"/>
        <v>3.55481847162206E-2</v>
      </c>
      <c r="N2583" s="68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3">
      <c r="L2584" s="66">
        <v>3.2548184716220598E-2</v>
      </c>
      <c r="M2584" s="67">
        <f t="shared" si="46"/>
        <v>3.55481847162206E-2</v>
      </c>
      <c r="N2584" s="68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3">
      <c r="L2585" s="66">
        <v>3.2548184716220598E-2</v>
      </c>
      <c r="M2585" s="67">
        <f t="shared" si="46"/>
        <v>3.55481847162206E-2</v>
      </c>
      <c r="N2585" s="68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3">
      <c r="L2586" s="66">
        <v>3.2548184716220598E-2</v>
      </c>
      <c r="M2586" s="67">
        <f t="shared" si="46"/>
        <v>3.55481847162206E-2</v>
      </c>
      <c r="N2586" s="68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3">
      <c r="L2587" s="66">
        <v>3.2548184716220598E-2</v>
      </c>
      <c r="M2587" s="67">
        <f t="shared" si="46"/>
        <v>3.55481847162206E-2</v>
      </c>
      <c r="N2587" s="68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3">
      <c r="L2588" s="66">
        <v>3.2548184716220598E-2</v>
      </c>
      <c r="M2588" s="67">
        <f t="shared" si="46"/>
        <v>3.55481847162206E-2</v>
      </c>
      <c r="N2588" s="68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3">
      <c r="L2589" s="66">
        <v>3.2548184716220598E-2</v>
      </c>
      <c r="M2589" s="67">
        <f t="shared" si="46"/>
        <v>3.55481847162206E-2</v>
      </c>
      <c r="N2589" s="68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3">
      <c r="L2590" s="66">
        <v>3.2548184716220598E-2</v>
      </c>
      <c r="M2590" s="67">
        <f t="shared" si="46"/>
        <v>3.55481847162206E-2</v>
      </c>
      <c r="N2590" s="68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3">
      <c r="L2591" s="66">
        <v>3.2548184716220598E-2</v>
      </c>
      <c r="M2591" s="67">
        <f t="shared" si="46"/>
        <v>3.55481847162206E-2</v>
      </c>
      <c r="N2591" s="68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3">
      <c r="L2592" s="66">
        <v>3.2548184716220598E-2</v>
      </c>
      <c r="M2592" s="67">
        <f t="shared" si="46"/>
        <v>3.55481847162206E-2</v>
      </c>
      <c r="N2592" s="68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3">
      <c r="L2593" s="66">
        <v>3.2548184716220598E-2</v>
      </c>
      <c r="M2593" s="67">
        <f t="shared" si="46"/>
        <v>3.55481847162206E-2</v>
      </c>
      <c r="N2593" s="68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3">
      <c r="L2594" s="66">
        <v>3.2548184716220598E-2</v>
      </c>
      <c r="M2594" s="67">
        <f t="shared" si="46"/>
        <v>3.55481847162206E-2</v>
      </c>
      <c r="N2594" s="68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3">
      <c r="L2595" s="66">
        <v>3.2548184716220598E-2</v>
      </c>
      <c r="M2595" s="67">
        <f t="shared" si="46"/>
        <v>3.55481847162206E-2</v>
      </c>
      <c r="N2595" s="68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3">
      <c r="L2596" s="66">
        <v>3.2548184716220598E-2</v>
      </c>
      <c r="M2596" s="67">
        <f t="shared" si="46"/>
        <v>3.55481847162206E-2</v>
      </c>
      <c r="N2596" s="68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3">
      <c r="L2597" s="66">
        <v>3.2548184716220598E-2</v>
      </c>
      <c r="M2597" s="67">
        <f t="shared" ref="M2597:M2660" si="47">L2597+0.003</f>
        <v>3.55481847162206E-2</v>
      </c>
      <c r="N2597" s="68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3">
      <c r="L2598" s="66">
        <v>3.2548184716220598E-2</v>
      </c>
      <c r="M2598" s="67">
        <f t="shared" si="47"/>
        <v>3.55481847162206E-2</v>
      </c>
      <c r="N2598" s="68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3">
      <c r="L2599" s="66">
        <v>3.2548184716220598E-2</v>
      </c>
      <c r="M2599" s="67">
        <f t="shared" si="47"/>
        <v>3.55481847162206E-2</v>
      </c>
      <c r="N2599" s="68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3">
      <c r="L2600" s="66">
        <v>3.2548184716220598E-2</v>
      </c>
      <c r="M2600" s="67">
        <f t="shared" si="47"/>
        <v>3.55481847162206E-2</v>
      </c>
      <c r="N2600" s="68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3">
      <c r="L2601" s="66">
        <v>3.2548184716220598E-2</v>
      </c>
      <c r="M2601" s="67">
        <f t="shared" si="47"/>
        <v>3.55481847162206E-2</v>
      </c>
      <c r="N2601" s="68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3">
      <c r="L2602" s="66">
        <v>3.2548184716220598E-2</v>
      </c>
      <c r="M2602" s="67">
        <f t="shared" si="47"/>
        <v>3.55481847162206E-2</v>
      </c>
      <c r="N2602" s="68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3">
      <c r="L2603" s="66">
        <v>3.2548184716220598E-2</v>
      </c>
      <c r="M2603" s="67">
        <f t="shared" si="47"/>
        <v>3.55481847162206E-2</v>
      </c>
      <c r="N2603" s="68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3">
      <c r="L2604" s="66">
        <v>3.2548184716220598E-2</v>
      </c>
      <c r="M2604" s="67">
        <f t="shared" si="47"/>
        <v>3.55481847162206E-2</v>
      </c>
      <c r="N2604" s="68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3">
      <c r="L2605" s="66">
        <v>3.2548184716220598E-2</v>
      </c>
      <c r="M2605" s="67">
        <f t="shared" si="47"/>
        <v>3.55481847162206E-2</v>
      </c>
      <c r="N2605" s="68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3">
      <c r="L2606" s="66">
        <v>3.2548184716220598E-2</v>
      </c>
      <c r="M2606" s="67">
        <f t="shared" si="47"/>
        <v>3.55481847162206E-2</v>
      </c>
      <c r="N2606" s="68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3">
      <c r="L2607" s="66">
        <v>3.2548184716220598E-2</v>
      </c>
      <c r="M2607" s="67">
        <f t="shared" si="47"/>
        <v>3.55481847162206E-2</v>
      </c>
      <c r="N2607" s="68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3">
      <c r="L2608" s="66">
        <v>3.2548184716220598E-2</v>
      </c>
      <c r="M2608" s="67">
        <f t="shared" si="47"/>
        <v>3.55481847162206E-2</v>
      </c>
      <c r="N2608" s="68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3">
      <c r="L2609" s="66">
        <v>3.2548184716220598E-2</v>
      </c>
      <c r="M2609" s="67">
        <f t="shared" si="47"/>
        <v>3.55481847162206E-2</v>
      </c>
      <c r="N2609" s="68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3">
      <c r="L2610" s="66">
        <v>3.2548184716220598E-2</v>
      </c>
      <c r="M2610" s="67">
        <f t="shared" si="47"/>
        <v>3.55481847162206E-2</v>
      </c>
      <c r="N2610" s="68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3">
      <c r="L2611" s="66">
        <v>3.2548184716220598E-2</v>
      </c>
      <c r="M2611" s="67">
        <f t="shared" si="47"/>
        <v>3.55481847162206E-2</v>
      </c>
      <c r="N2611" s="68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3">
      <c r="L2612" s="66">
        <v>3.2548184716220598E-2</v>
      </c>
      <c r="M2612" s="67">
        <f t="shared" si="47"/>
        <v>3.55481847162206E-2</v>
      </c>
      <c r="N2612" s="68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3">
      <c r="L2613" s="66">
        <v>3.2548184716220598E-2</v>
      </c>
      <c r="M2613" s="67">
        <f t="shared" si="47"/>
        <v>3.55481847162206E-2</v>
      </c>
      <c r="N2613" s="68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3">
      <c r="L2614" s="66">
        <v>3.2548184716220598E-2</v>
      </c>
      <c r="M2614" s="67">
        <f t="shared" si="47"/>
        <v>3.55481847162206E-2</v>
      </c>
      <c r="N2614" s="68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3">
      <c r="L2615" s="66">
        <v>3.2548184716220598E-2</v>
      </c>
      <c r="M2615" s="67">
        <f t="shared" si="47"/>
        <v>3.55481847162206E-2</v>
      </c>
      <c r="N2615" s="68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3">
      <c r="L2616" s="66">
        <v>3.2548184716220598E-2</v>
      </c>
      <c r="M2616" s="67">
        <f t="shared" si="47"/>
        <v>3.55481847162206E-2</v>
      </c>
      <c r="N2616" s="68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3">
      <c r="L2617" s="66">
        <v>3.2548184716220598E-2</v>
      </c>
      <c r="M2617" s="67">
        <f t="shared" si="47"/>
        <v>3.55481847162206E-2</v>
      </c>
      <c r="N2617" s="68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3">
      <c r="L2618" s="66">
        <v>3.2548184716220598E-2</v>
      </c>
      <c r="M2618" s="67">
        <f t="shared" si="47"/>
        <v>3.55481847162206E-2</v>
      </c>
      <c r="N2618" s="68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3">
      <c r="L2619" s="66">
        <v>3.2548184716220598E-2</v>
      </c>
      <c r="M2619" s="67">
        <f t="shared" si="47"/>
        <v>3.55481847162206E-2</v>
      </c>
      <c r="N2619" s="68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3">
      <c r="L2620" s="66">
        <v>3.2548184716220598E-2</v>
      </c>
      <c r="M2620" s="67">
        <f t="shared" si="47"/>
        <v>3.55481847162206E-2</v>
      </c>
      <c r="N2620" s="68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3">
      <c r="L2621" s="66">
        <v>3.2548184716220598E-2</v>
      </c>
      <c r="M2621" s="67">
        <f t="shared" si="47"/>
        <v>3.55481847162206E-2</v>
      </c>
      <c r="N2621" s="68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3">
      <c r="L2622" s="66">
        <v>3.2548184716220598E-2</v>
      </c>
      <c r="M2622" s="67">
        <f t="shared" si="47"/>
        <v>3.55481847162206E-2</v>
      </c>
      <c r="N2622" s="68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3">
      <c r="L2623" s="66">
        <v>3.2548184716220598E-2</v>
      </c>
      <c r="M2623" s="67">
        <f t="shared" si="47"/>
        <v>3.55481847162206E-2</v>
      </c>
      <c r="N2623" s="68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3">
      <c r="L2624" s="66">
        <v>3.2548184716220598E-2</v>
      </c>
      <c r="M2624" s="67">
        <f t="shared" si="47"/>
        <v>3.55481847162206E-2</v>
      </c>
      <c r="N2624" s="68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3">
      <c r="L2625" s="66">
        <v>3.2548184716220598E-2</v>
      </c>
      <c r="M2625" s="67">
        <f t="shared" si="47"/>
        <v>3.55481847162206E-2</v>
      </c>
      <c r="N2625" s="68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3">
      <c r="L2626" s="66">
        <v>3.2548184716220598E-2</v>
      </c>
      <c r="M2626" s="67">
        <f t="shared" si="47"/>
        <v>3.55481847162206E-2</v>
      </c>
      <c r="N2626" s="68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3">
      <c r="L2627" s="66">
        <v>3.2548184716220598E-2</v>
      </c>
      <c r="M2627" s="67">
        <f t="shared" si="47"/>
        <v>3.55481847162206E-2</v>
      </c>
      <c r="N2627" s="68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3">
      <c r="L2628" s="66">
        <v>3.2548184716220598E-2</v>
      </c>
      <c r="M2628" s="67">
        <f t="shared" si="47"/>
        <v>3.55481847162206E-2</v>
      </c>
      <c r="N2628" s="68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3">
      <c r="L2629" s="66">
        <v>3.2548184716220598E-2</v>
      </c>
      <c r="M2629" s="67">
        <f t="shared" si="47"/>
        <v>3.55481847162206E-2</v>
      </c>
      <c r="N2629" s="68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3">
      <c r="L2630" s="66">
        <v>3.2548184716220598E-2</v>
      </c>
      <c r="M2630" s="67">
        <f t="shared" si="47"/>
        <v>3.55481847162206E-2</v>
      </c>
      <c r="N2630" s="68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3">
      <c r="L2631" s="66">
        <v>3.2548184716220598E-2</v>
      </c>
      <c r="M2631" s="67">
        <f t="shared" si="47"/>
        <v>3.55481847162206E-2</v>
      </c>
      <c r="N2631" s="68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3">
      <c r="L2632" s="66">
        <v>3.2548184716220598E-2</v>
      </c>
      <c r="M2632" s="67">
        <f t="shared" si="47"/>
        <v>3.55481847162206E-2</v>
      </c>
      <c r="N2632" s="68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3">
      <c r="L2633" s="66">
        <v>3.2548184716220598E-2</v>
      </c>
      <c r="M2633" s="67">
        <f t="shared" si="47"/>
        <v>3.55481847162206E-2</v>
      </c>
      <c r="N2633" s="68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3">
      <c r="L2634" s="66">
        <v>3.2548184716220598E-2</v>
      </c>
      <c r="M2634" s="67">
        <f t="shared" si="47"/>
        <v>3.55481847162206E-2</v>
      </c>
      <c r="N2634" s="68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3">
      <c r="L2635" s="66">
        <v>3.2548184716220598E-2</v>
      </c>
      <c r="M2635" s="67">
        <f t="shared" si="47"/>
        <v>3.55481847162206E-2</v>
      </c>
      <c r="N2635" s="68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3">
      <c r="L2636" s="66">
        <v>3.2548184716220598E-2</v>
      </c>
      <c r="M2636" s="67">
        <f t="shared" si="47"/>
        <v>3.55481847162206E-2</v>
      </c>
      <c r="N2636" s="68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3">
      <c r="L2637" s="66">
        <v>3.2548184716220598E-2</v>
      </c>
      <c r="M2637" s="67">
        <f t="shared" si="47"/>
        <v>3.55481847162206E-2</v>
      </c>
      <c r="N2637" s="68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3">
      <c r="L2638" s="66">
        <v>3.2548184716220598E-2</v>
      </c>
      <c r="M2638" s="67">
        <f t="shared" si="47"/>
        <v>3.55481847162206E-2</v>
      </c>
      <c r="N2638" s="68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3">
      <c r="L2639" s="66">
        <v>3.2548184716220598E-2</v>
      </c>
      <c r="M2639" s="67">
        <f t="shared" si="47"/>
        <v>3.55481847162206E-2</v>
      </c>
      <c r="N2639" s="68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3">
      <c r="L2640" s="66">
        <v>3.2548184716220598E-2</v>
      </c>
      <c r="M2640" s="67">
        <f t="shared" si="47"/>
        <v>3.55481847162206E-2</v>
      </c>
      <c r="N2640" s="68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3">
      <c r="L2641" s="66">
        <v>3.2548184716220598E-2</v>
      </c>
      <c r="M2641" s="67">
        <f t="shared" si="47"/>
        <v>3.55481847162206E-2</v>
      </c>
      <c r="N2641" s="68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3">
      <c r="L2642" s="66">
        <v>3.2548184716220598E-2</v>
      </c>
      <c r="M2642" s="67">
        <f t="shared" si="47"/>
        <v>3.55481847162206E-2</v>
      </c>
      <c r="N2642" s="68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3">
      <c r="L2643" s="66">
        <v>3.2548184716220598E-2</v>
      </c>
      <c r="M2643" s="67">
        <f t="shared" si="47"/>
        <v>3.55481847162206E-2</v>
      </c>
      <c r="N2643" s="68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3">
      <c r="L2644" s="66">
        <v>3.2548184716220598E-2</v>
      </c>
      <c r="M2644" s="67">
        <f t="shared" si="47"/>
        <v>3.55481847162206E-2</v>
      </c>
      <c r="N2644" s="68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3">
      <c r="L2645" s="66">
        <v>3.2548184716220598E-2</v>
      </c>
      <c r="M2645" s="67">
        <f t="shared" si="47"/>
        <v>3.55481847162206E-2</v>
      </c>
      <c r="N2645" s="68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3">
      <c r="L2646" s="66">
        <v>3.2548184716220598E-2</v>
      </c>
      <c r="M2646" s="67">
        <f t="shared" si="47"/>
        <v>3.55481847162206E-2</v>
      </c>
      <c r="N2646" s="68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3">
      <c r="L2647" s="66">
        <v>3.2548184716220598E-2</v>
      </c>
      <c r="M2647" s="67">
        <f t="shared" si="47"/>
        <v>3.55481847162206E-2</v>
      </c>
      <c r="N2647" s="68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3">
      <c r="L2648" s="66">
        <v>3.2548184716220598E-2</v>
      </c>
      <c r="M2648" s="67">
        <f t="shared" si="47"/>
        <v>3.55481847162206E-2</v>
      </c>
      <c r="N2648" s="68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3">
      <c r="L2649" s="66">
        <v>3.2548184716220598E-2</v>
      </c>
      <c r="M2649" s="67">
        <f t="shared" si="47"/>
        <v>3.55481847162206E-2</v>
      </c>
      <c r="N2649" s="68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3">
      <c r="L2650" s="66">
        <v>3.2548184716220598E-2</v>
      </c>
      <c r="M2650" s="67">
        <f t="shared" si="47"/>
        <v>3.55481847162206E-2</v>
      </c>
      <c r="N2650" s="68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3">
      <c r="L2651" s="66">
        <v>3.2548184716220598E-2</v>
      </c>
      <c r="M2651" s="67">
        <f t="shared" si="47"/>
        <v>3.55481847162206E-2</v>
      </c>
      <c r="N2651" s="68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3">
      <c r="L2652" s="66">
        <v>3.2548184716220598E-2</v>
      </c>
      <c r="M2652" s="67">
        <f t="shared" si="47"/>
        <v>3.55481847162206E-2</v>
      </c>
      <c r="N2652" s="68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3">
      <c r="L2653" s="66">
        <v>3.2548184716220598E-2</v>
      </c>
      <c r="M2653" s="67">
        <f t="shared" si="47"/>
        <v>3.55481847162206E-2</v>
      </c>
      <c r="N2653" s="68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3">
      <c r="L2654" s="66">
        <v>3.2548184716220598E-2</v>
      </c>
      <c r="M2654" s="67">
        <f t="shared" si="47"/>
        <v>3.55481847162206E-2</v>
      </c>
      <c r="N2654" s="68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3">
      <c r="L2655" s="66">
        <v>3.2548184716220598E-2</v>
      </c>
      <c r="M2655" s="67">
        <f t="shared" si="47"/>
        <v>3.55481847162206E-2</v>
      </c>
      <c r="N2655" s="68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3">
      <c r="L2656" s="66">
        <v>3.2548184716220598E-2</v>
      </c>
      <c r="M2656" s="67">
        <f t="shared" si="47"/>
        <v>3.55481847162206E-2</v>
      </c>
      <c r="N2656" s="68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3">
      <c r="L2657" s="66">
        <v>3.2548184716220598E-2</v>
      </c>
      <c r="M2657" s="67">
        <f t="shared" si="47"/>
        <v>3.55481847162206E-2</v>
      </c>
      <c r="N2657" s="68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3">
      <c r="L2658" s="66">
        <v>3.2548184716220598E-2</v>
      </c>
      <c r="M2658" s="67">
        <f t="shared" si="47"/>
        <v>3.55481847162206E-2</v>
      </c>
      <c r="N2658" s="68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3">
      <c r="L2659" s="66">
        <v>3.2548184716220598E-2</v>
      </c>
      <c r="M2659" s="67">
        <f t="shared" si="47"/>
        <v>3.55481847162206E-2</v>
      </c>
      <c r="N2659" s="68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3">
      <c r="L2660" s="66">
        <v>3.2548184716220598E-2</v>
      </c>
      <c r="M2660" s="67">
        <f t="shared" si="47"/>
        <v>3.55481847162206E-2</v>
      </c>
      <c r="N2660" s="68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3">
      <c r="L2661" s="66">
        <v>3.2548184716220598E-2</v>
      </c>
      <c r="M2661" s="67">
        <f t="shared" ref="M2661:M2724" si="48">L2661+0.003</f>
        <v>3.55481847162206E-2</v>
      </c>
      <c r="N2661" s="68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3">
      <c r="L2662" s="66">
        <v>3.2548184716220598E-2</v>
      </c>
      <c r="M2662" s="67">
        <f t="shared" si="48"/>
        <v>3.55481847162206E-2</v>
      </c>
      <c r="N2662" s="68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3">
      <c r="L2663" s="66">
        <v>3.2548184716220598E-2</v>
      </c>
      <c r="M2663" s="67">
        <f t="shared" si="48"/>
        <v>3.55481847162206E-2</v>
      </c>
      <c r="N2663" s="68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3">
      <c r="L2664" s="66">
        <v>3.2548184716220598E-2</v>
      </c>
      <c r="M2664" s="67">
        <f t="shared" si="48"/>
        <v>3.55481847162206E-2</v>
      </c>
      <c r="N2664" s="68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3">
      <c r="L2665" s="66">
        <v>3.2548184716220598E-2</v>
      </c>
      <c r="M2665" s="67">
        <f t="shared" si="48"/>
        <v>3.55481847162206E-2</v>
      </c>
      <c r="N2665" s="68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3">
      <c r="L2666" s="66">
        <v>3.2548184716220598E-2</v>
      </c>
      <c r="M2666" s="67">
        <f t="shared" si="48"/>
        <v>3.55481847162206E-2</v>
      </c>
      <c r="N2666" s="68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3">
      <c r="L2667" s="66">
        <v>3.2548184716220598E-2</v>
      </c>
      <c r="M2667" s="67">
        <f t="shared" si="48"/>
        <v>3.55481847162206E-2</v>
      </c>
      <c r="N2667" s="68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3">
      <c r="L2668" s="66">
        <v>3.2548184716220598E-2</v>
      </c>
      <c r="M2668" s="67">
        <f t="shared" si="48"/>
        <v>3.55481847162206E-2</v>
      </c>
      <c r="N2668" s="68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3">
      <c r="L2669" s="66">
        <v>3.2548184716220598E-2</v>
      </c>
      <c r="M2669" s="67">
        <f t="shared" si="48"/>
        <v>3.55481847162206E-2</v>
      </c>
      <c r="N2669" s="68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3">
      <c r="L2670" s="66">
        <v>3.2548184716220598E-2</v>
      </c>
      <c r="M2670" s="67">
        <f t="shared" si="48"/>
        <v>3.55481847162206E-2</v>
      </c>
      <c r="N2670" s="68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3">
      <c r="L2671" s="66">
        <v>3.2548184716220598E-2</v>
      </c>
      <c r="M2671" s="67">
        <f t="shared" si="48"/>
        <v>3.55481847162206E-2</v>
      </c>
      <c r="N2671" s="68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3">
      <c r="L2672" s="66">
        <v>3.2548184716220598E-2</v>
      </c>
      <c r="M2672" s="67">
        <f t="shared" si="48"/>
        <v>3.55481847162206E-2</v>
      </c>
      <c r="N2672" s="68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3">
      <c r="L2673" s="66">
        <v>3.2548184716220598E-2</v>
      </c>
      <c r="M2673" s="67">
        <f t="shared" si="48"/>
        <v>3.55481847162206E-2</v>
      </c>
      <c r="N2673" s="68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3">
      <c r="L2674" s="66">
        <v>3.2548184716220598E-2</v>
      </c>
      <c r="M2674" s="67">
        <f t="shared" si="48"/>
        <v>3.55481847162206E-2</v>
      </c>
      <c r="N2674" s="68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3">
      <c r="L2675" s="66">
        <v>3.2548184716220598E-2</v>
      </c>
      <c r="M2675" s="67">
        <f t="shared" si="48"/>
        <v>3.55481847162206E-2</v>
      </c>
      <c r="N2675" s="68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3">
      <c r="L2676" s="66">
        <v>3.2548184716220598E-2</v>
      </c>
      <c r="M2676" s="67">
        <f t="shared" si="48"/>
        <v>3.55481847162206E-2</v>
      </c>
      <c r="N2676" s="68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3">
      <c r="L2677" s="66">
        <v>3.2548184716220598E-2</v>
      </c>
      <c r="M2677" s="67">
        <f t="shared" si="48"/>
        <v>3.55481847162206E-2</v>
      </c>
      <c r="N2677" s="68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3">
      <c r="L2678" s="66">
        <v>3.2548184716220598E-2</v>
      </c>
      <c r="M2678" s="67">
        <f t="shared" si="48"/>
        <v>3.55481847162206E-2</v>
      </c>
      <c r="N2678" s="68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3">
      <c r="L2679" s="66">
        <v>3.2548184716220598E-2</v>
      </c>
      <c r="M2679" s="67">
        <f t="shared" si="48"/>
        <v>3.55481847162206E-2</v>
      </c>
      <c r="N2679" s="68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3">
      <c r="L2680" s="66">
        <v>3.2548184716220598E-2</v>
      </c>
      <c r="M2680" s="67">
        <f t="shared" si="48"/>
        <v>3.55481847162206E-2</v>
      </c>
      <c r="N2680" s="68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3">
      <c r="L2681" s="66">
        <v>3.2548184716220598E-2</v>
      </c>
      <c r="M2681" s="67">
        <f t="shared" si="48"/>
        <v>3.55481847162206E-2</v>
      </c>
      <c r="N2681" s="68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3">
      <c r="L2682" s="66">
        <v>3.2548184716220598E-2</v>
      </c>
      <c r="M2682" s="67">
        <f t="shared" si="48"/>
        <v>3.55481847162206E-2</v>
      </c>
      <c r="N2682" s="68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3">
      <c r="L2683" s="66">
        <v>3.2548184716220598E-2</v>
      </c>
      <c r="M2683" s="67">
        <f t="shared" si="48"/>
        <v>3.55481847162206E-2</v>
      </c>
      <c r="N2683" s="68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3">
      <c r="L2684" s="66">
        <v>3.2548184716220598E-2</v>
      </c>
      <c r="M2684" s="67">
        <f t="shared" si="48"/>
        <v>3.55481847162206E-2</v>
      </c>
      <c r="N2684" s="68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3">
      <c r="L2685" s="66">
        <v>3.2548184716220598E-2</v>
      </c>
      <c r="M2685" s="67">
        <f t="shared" si="48"/>
        <v>3.55481847162206E-2</v>
      </c>
      <c r="N2685" s="68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3">
      <c r="L2686" s="66">
        <v>3.2548184716220598E-2</v>
      </c>
      <c r="M2686" s="67">
        <f t="shared" si="48"/>
        <v>3.55481847162206E-2</v>
      </c>
      <c r="N2686" s="68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3">
      <c r="L2687" s="66">
        <v>3.2548184716220598E-2</v>
      </c>
      <c r="M2687" s="67">
        <f t="shared" si="48"/>
        <v>3.55481847162206E-2</v>
      </c>
      <c r="N2687" s="68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3">
      <c r="L2688" s="66">
        <v>3.2548184716220598E-2</v>
      </c>
      <c r="M2688" s="67">
        <f t="shared" si="48"/>
        <v>3.55481847162206E-2</v>
      </c>
      <c r="N2688" s="68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3">
      <c r="L2689" s="66">
        <v>3.2548184716220598E-2</v>
      </c>
      <c r="M2689" s="67">
        <f t="shared" si="48"/>
        <v>3.55481847162206E-2</v>
      </c>
      <c r="N2689" s="68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3">
      <c r="L2690" s="66">
        <v>3.2548184716220598E-2</v>
      </c>
      <c r="M2690" s="67">
        <f t="shared" si="48"/>
        <v>3.55481847162206E-2</v>
      </c>
      <c r="N2690" s="68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3">
      <c r="L2691" s="66">
        <v>3.2548184716220598E-2</v>
      </c>
      <c r="M2691" s="67">
        <f t="shared" si="48"/>
        <v>3.55481847162206E-2</v>
      </c>
      <c r="N2691" s="68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3">
      <c r="L2692" s="66">
        <v>3.2548184716220598E-2</v>
      </c>
      <c r="M2692" s="67">
        <f t="shared" si="48"/>
        <v>3.55481847162206E-2</v>
      </c>
      <c r="N2692" s="68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3">
      <c r="L2693" s="66">
        <v>3.2548184716220598E-2</v>
      </c>
      <c r="M2693" s="67">
        <f t="shared" si="48"/>
        <v>3.55481847162206E-2</v>
      </c>
      <c r="N2693" s="68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3">
      <c r="L2694" s="66">
        <v>3.2548184716220598E-2</v>
      </c>
      <c r="M2694" s="67">
        <f t="shared" si="48"/>
        <v>3.55481847162206E-2</v>
      </c>
      <c r="N2694" s="68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3">
      <c r="L2695" s="66">
        <v>3.2548184716220598E-2</v>
      </c>
      <c r="M2695" s="67">
        <f t="shared" si="48"/>
        <v>3.55481847162206E-2</v>
      </c>
      <c r="N2695" s="68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3">
      <c r="L2696" s="66">
        <v>3.2548184716220598E-2</v>
      </c>
      <c r="M2696" s="67">
        <f t="shared" si="48"/>
        <v>3.55481847162206E-2</v>
      </c>
      <c r="N2696" s="68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3">
      <c r="L2697" s="66">
        <v>3.2548184716220598E-2</v>
      </c>
      <c r="M2697" s="67">
        <f t="shared" si="48"/>
        <v>3.55481847162206E-2</v>
      </c>
      <c r="N2697" s="68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3">
      <c r="L2698" s="66">
        <v>3.2548184716220598E-2</v>
      </c>
      <c r="M2698" s="67">
        <f t="shared" si="48"/>
        <v>3.55481847162206E-2</v>
      </c>
      <c r="N2698" s="68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3">
      <c r="L2699" s="66">
        <v>3.2548184716220598E-2</v>
      </c>
      <c r="M2699" s="67">
        <f t="shared" si="48"/>
        <v>3.55481847162206E-2</v>
      </c>
      <c r="N2699" s="68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3">
      <c r="L2700" s="66">
        <v>3.2548184716220598E-2</v>
      </c>
      <c r="M2700" s="67">
        <f t="shared" si="48"/>
        <v>3.55481847162206E-2</v>
      </c>
      <c r="N2700" s="68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3">
      <c r="L2701" s="66">
        <v>3.2548184716220598E-2</v>
      </c>
      <c r="M2701" s="67">
        <f t="shared" si="48"/>
        <v>3.55481847162206E-2</v>
      </c>
      <c r="N2701" s="68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3">
      <c r="L2702" s="66">
        <v>3.2548184716220598E-2</v>
      </c>
      <c r="M2702" s="67">
        <f t="shared" si="48"/>
        <v>3.55481847162206E-2</v>
      </c>
      <c r="N2702" s="68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3">
      <c r="L2703" s="66">
        <v>3.2548184716220598E-2</v>
      </c>
      <c r="M2703" s="67">
        <f t="shared" si="48"/>
        <v>3.55481847162206E-2</v>
      </c>
      <c r="N2703" s="68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3">
      <c r="L2704" s="66">
        <v>3.2548184716220598E-2</v>
      </c>
      <c r="M2704" s="67">
        <f t="shared" si="48"/>
        <v>3.55481847162206E-2</v>
      </c>
      <c r="N2704" s="68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3">
      <c r="L2705" s="66">
        <v>3.2548184716220598E-2</v>
      </c>
      <c r="M2705" s="67">
        <f t="shared" si="48"/>
        <v>3.55481847162206E-2</v>
      </c>
      <c r="N2705" s="68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3">
      <c r="L2706" s="66">
        <v>3.2548184716220598E-2</v>
      </c>
      <c r="M2706" s="67">
        <f t="shared" si="48"/>
        <v>3.55481847162206E-2</v>
      </c>
      <c r="N2706" s="68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3">
      <c r="L2707" s="66">
        <v>3.2548184716220598E-2</v>
      </c>
      <c r="M2707" s="67">
        <f t="shared" si="48"/>
        <v>3.55481847162206E-2</v>
      </c>
      <c r="N2707" s="68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3">
      <c r="L2708" s="66">
        <v>3.2548184716220598E-2</v>
      </c>
      <c r="M2708" s="67">
        <f t="shared" si="48"/>
        <v>3.55481847162206E-2</v>
      </c>
      <c r="N2708" s="68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3">
      <c r="L2709" s="66">
        <v>3.2548184716220598E-2</v>
      </c>
      <c r="M2709" s="67">
        <f t="shared" si="48"/>
        <v>3.55481847162206E-2</v>
      </c>
      <c r="N2709" s="68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3">
      <c r="L2710" s="66">
        <v>3.2548184716220598E-2</v>
      </c>
      <c r="M2710" s="67">
        <f t="shared" si="48"/>
        <v>3.55481847162206E-2</v>
      </c>
      <c r="N2710" s="68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3">
      <c r="L2711" s="66">
        <v>3.2548184716220598E-2</v>
      </c>
      <c r="M2711" s="67">
        <f t="shared" si="48"/>
        <v>3.55481847162206E-2</v>
      </c>
      <c r="N2711" s="68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3">
      <c r="L2712" s="66">
        <v>3.2548184716220598E-2</v>
      </c>
      <c r="M2712" s="67">
        <f t="shared" si="48"/>
        <v>3.55481847162206E-2</v>
      </c>
      <c r="N2712" s="68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3">
      <c r="L2713" s="66">
        <v>3.2548184716220598E-2</v>
      </c>
      <c r="M2713" s="67">
        <f t="shared" si="48"/>
        <v>3.55481847162206E-2</v>
      </c>
      <c r="N2713" s="68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3">
      <c r="L2714" s="66">
        <v>3.2548184716220598E-2</v>
      </c>
      <c r="M2714" s="67">
        <f t="shared" si="48"/>
        <v>3.55481847162206E-2</v>
      </c>
      <c r="N2714" s="68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3">
      <c r="L2715" s="66">
        <v>3.2548184716220598E-2</v>
      </c>
      <c r="M2715" s="67">
        <f t="shared" si="48"/>
        <v>3.55481847162206E-2</v>
      </c>
      <c r="N2715" s="68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3">
      <c r="L2716" s="66">
        <v>3.2548184716220598E-2</v>
      </c>
      <c r="M2716" s="67">
        <f t="shared" si="48"/>
        <v>3.55481847162206E-2</v>
      </c>
      <c r="N2716" s="68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3">
      <c r="L2717" s="66">
        <v>3.2548184716220598E-2</v>
      </c>
      <c r="M2717" s="67">
        <f t="shared" si="48"/>
        <v>3.55481847162206E-2</v>
      </c>
      <c r="N2717" s="68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3">
      <c r="L2718" s="66">
        <v>3.2548184716220598E-2</v>
      </c>
      <c r="M2718" s="67">
        <f t="shared" si="48"/>
        <v>3.55481847162206E-2</v>
      </c>
      <c r="N2718" s="68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3">
      <c r="L2719" s="66">
        <v>3.2548184716220598E-2</v>
      </c>
      <c r="M2719" s="67">
        <f t="shared" si="48"/>
        <v>3.55481847162206E-2</v>
      </c>
      <c r="N2719" s="68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3">
      <c r="L2720" s="66">
        <v>3.2548184716220598E-2</v>
      </c>
      <c r="M2720" s="67">
        <f t="shared" si="48"/>
        <v>3.55481847162206E-2</v>
      </c>
      <c r="N2720" s="68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3">
      <c r="L2721" s="66">
        <v>3.2548184716220598E-2</v>
      </c>
      <c r="M2721" s="67">
        <f t="shared" si="48"/>
        <v>3.55481847162206E-2</v>
      </c>
      <c r="N2721" s="68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3">
      <c r="L2722" s="66">
        <v>3.2548184716220598E-2</v>
      </c>
      <c r="M2722" s="67">
        <f t="shared" si="48"/>
        <v>3.55481847162206E-2</v>
      </c>
      <c r="N2722" s="68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3">
      <c r="L2723" s="66">
        <v>3.2548184716220598E-2</v>
      </c>
      <c r="M2723" s="67">
        <f t="shared" si="48"/>
        <v>3.55481847162206E-2</v>
      </c>
      <c r="N2723" s="68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3">
      <c r="L2724" s="66">
        <v>3.2548184716220598E-2</v>
      </c>
      <c r="M2724" s="67">
        <f t="shared" si="48"/>
        <v>3.55481847162206E-2</v>
      </c>
      <c r="N2724" s="68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3">
      <c r="L2725" s="66">
        <v>3.2548184716220598E-2</v>
      </c>
      <c r="M2725" s="67">
        <f t="shared" ref="M2725:M2788" si="49">L2725+0.003</f>
        <v>3.55481847162206E-2</v>
      </c>
      <c r="N2725" s="68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3">
      <c r="L2726" s="66">
        <v>3.2548184716220598E-2</v>
      </c>
      <c r="M2726" s="67">
        <f t="shared" si="49"/>
        <v>3.55481847162206E-2</v>
      </c>
      <c r="N2726" s="68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3">
      <c r="L2727" s="66">
        <v>3.2548184716220598E-2</v>
      </c>
      <c r="M2727" s="67">
        <f t="shared" si="49"/>
        <v>3.55481847162206E-2</v>
      </c>
      <c r="N2727" s="68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3">
      <c r="L2728" s="66">
        <v>3.2548184716220598E-2</v>
      </c>
      <c r="M2728" s="67">
        <f t="shared" si="49"/>
        <v>3.55481847162206E-2</v>
      </c>
      <c r="N2728" s="68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3">
      <c r="L2729" s="66">
        <v>3.2548184716220598E-2</v>
      </c>
      <c r="M2729" s="67">
        <f t="shared" si="49"/>
        <v>3.55481847162206E-2</v>
      </c>
      <c r="N2729" s="68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3">
      <c r="L2730" s="66">
        <v>3.2548184716220598E-2</v>
      </c>
      <c r="M2730" s="67">
        <f t="shared" si="49"/>
        <v>3.55481847162206E-2</v>
      </c>
      <c r="N2730" s="68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3">
      <c r="L2731" s="66">
        <v>3.2548184716220598E-2</v>
      </c>
      <c r="M2731" s="67">
        <f t="shared" si="49"/>
        <v>3.55481847162206E-2</v>
      </c>
      <c r="N2731" s="68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3">
      <c r="L2732" s="66">
        <v>3.2548184716220598E-2</v>
      </c>
      <c r="M2732" s="67">
        <f t="shared" si="49"/>
        <v>3.55481847162206E-2</v>
      </c>
      <c r="N2732" s="68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3">
      <c r="L2733" s="66">
        <v>3.2548184716220598E-2</v>
      </c>
      <c r="M2733" s="67">
        <f t="shared" si="49"/>
        <v>3.55481847162206E-2</v>
      </c>
      <c r="N2733" s="68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3">
      <c r="L2734" s="66">
        <v>3.2548184716220598E-2</v>
      </c>
      <c r="M2734" s="67">
        <f t="shared" si="49"/>
        <v>3.55481847162206E-2</v>
      </c>
      <c r="N2734" s="68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3">
      <c r="L2735" s="66">
        <v>3.2548184716220598E-2</v>
      </c>
      <c r="M2735" s="67">
        <f t="shared" si="49"/>
        <v>3.55481847162206E-2</v>
      </c>
      <c r="N2735" s="68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3">
      <c r="L2736" s="66">
        <v>3.2548184716220598E-2</v>
      </c>
      <c r="M2736" s="67">
        <f t="shared" si="49"/>
        <v>3.55481847162206E-2</v>
      </c>
      <c r="N2736" s="68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3">
      <c r="L2737" s="66">
        <v>3.2548184716220598E-2</v>
      </c>
      <c r="M2737" s="67">
        <f t="shared" si="49"/>
        <v>3.55481847162206E-2</v>
      </c>
      <c r="N2737" s="68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3">
      <c r="L2738" s="66">
        <v>3.2548184716220598E-2</v>
      </c>
      <c r="M2738" s="67">
        <f t="shared" si="49"/>
        <v>3.55481847162206E-2</v>
      </c>
      <c r="N2738" s="68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3">
      <c r="L2739" s="66">
        <v>3.2548184716220598E-2</v>
      </c>
      <c r="M2739" s="67">
        <f t="shared" si="49"/>
        <v>3.55481847162206E-2</v>
      </c>
      <c r="N2739" s="68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3">
      <c r="L2740" s="66">
        <v>3.2548184716220598E-2</v>
      </c>
      <c r="M2740" s="67">
        <f t="shared" si="49"/>
        <v>3.55481847162206E-2</v>
      </c>
      <c r="N2740" s="68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3">
      <c r="L2741" s="66">
        <v>3.2548184716220598E-2</v>
      </c>
      <c r="M2741" s="67">
        <f t="shared" si="49"/>
        <v>3.55481847162206E-2</v>
      </c>
      <c r="N2741" s="68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3">
      <c r="L2742" s="66">
        <v>3.2548184716220598E-2</v>
      </c>
      <c r="M2742" s="67">
        <f t="shared" si="49"/>
        <v>3.55481847162206E-2</v>
      </c>
      <c r="N2742" s="68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3">
      <c r="L2743" s="66">
        <v>3.2548184716220598E-2</v>
      </c>
      <c r="M2743" s="67">
        <f t="shared" si="49"/>
        <v>3.55481847162206E-2</v>
      </c>
      <c r="N2743" s="68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3">
      <c r="L2744" s="66">
        <v>3.2548184716220598E-2</v>
      </c>
      <c r="M2744" s="67">
        <f t="shared" si="49"/>
        <v>3.55481847162206E-2</v>
      </c>
      <c r="N2744" s="68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3">
      <c r="L2745" s="66">
        <v>3.2548184716220598E-2</v>
      </c>
      <c r="M2745" s="67">
        <f t="shared" si="49"/>
        <v>3.55481847162206E-2</v>
      </c>
      <c r="N2745" s="68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3">
      <c r="L2746" s="66">
        <v>3.2548184716220598E-2</v>
      </c>
      <c r="M2746" s="67">
        <f t="shared" si="49"/>
        <v>3.55481847162206E-2</v>
      </c>
      <c r="N2746" s="68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3">
      <c r="L2747" s="66">
        <v>3.2548184716220598E-2</v>
      </c>
      <c r="M2747" s="67">
        <f t="shared" si="49"/>
        <v>3.55481847162206E-2</v>
      </c>
      <c r="N2747" s="68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3">
      <c r="L2748" s="66">
        <v>3.2548184716220598E-2</v>
      </c>
      <c r="M2748" s="67">
        <f t="shared" si="49"/>
        <v>3.55481847162206E-2</v>
      </c>
      <c r="N2748" s="68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3">
      <c r="L2749" s="66">
        <v>3.2548184716220598E-2</v>
      </c>
      <c r="M2749" s="67">
        <f t="shared" si="49"/>
        <v>3.55481847162206E-2</v>
      </c>
      <c r="N2749" s="68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3">
      <c r="L2750" s="66">
        <v>3.2548184716220598E-2</v>
      </c>
      <c r="M2750" s="67">
        <f t="shared" si="49"/>
        <v>3.55481847162206E-2</v>
      </c>
      <c r="N2750" s="68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3">
      <c r="L2751" s="66">
        <v>3.2548184716220598E-2</v>
      </c>
      <c r="M2751" s="67">
        <f t="shared" si="49"/>
        <v>3.55481847162206E-2</v>
      </c>
      <c r="N2751" s="68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3">
      <c r="L2752" s="66">
        <v>3.2548184716220598E-2</v>
      </c>
      <c r="M2752" s="67">
        <f t="shared" si="49"/>
        <v>3.55481847162206E-2</v>
      </c>
      <c r="N2752" s="68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3">
      <c r="L2753" s="66">
        <v>3.2548184716220598E-2</v>
      </c>
      <c r="M2753" s="67">
        <f t="shared" si="49"/>
        <v>3.55481847162206E-2</v>
      </c>
      <c r="N2753" s="68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3">
      <c r="L2754" s="66">
        <v>3.2548184716220598E-2</v>
      </c>
      <c r="M2754" s="67">
        <f t="shared" si="49"/>
        <v>3.55481847162206E-2</v>
      </c>
      <c r="N2754" s="68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3">
      <c r="L2755" s="66">
        <v>3.2548184716220598E-2</v>
      </c>
      <c r="M2755" s="67">
        <f t="shared" si="49"/>
        <v>3.55481847162206E-2</v>
      </c>
      <c r="N2755" s="68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3">
      <c r="L2756" s="66">
        <v>3.2548184716220598E-2</v>
      </c>
      <c r="M2756" s="67">
        <f t="shared" si="49"/>
        <v>3.55481847162206E-2</v>
      </c>
      <c r="N2756" s="68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3">
      <c r="L2757" s="66">
        <v>3.2548184716220598E-2</v>
      </c>
      <c r="M2757" s="67">
        <f t="shared" si="49"/>
        <v>3.55481847162206E-2</v>
      </c>
      <c r="N2757" s="68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3">
      <c r="L2758" s="66">
        <v>3.2548184716220598E-2</v>
      </c>
      <c r="M2758" s="67">
        <f t="shared" si="49"/>
        <v>3.55481847162206E-2</v>
      </c>
      <c r="N2758" s="68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3">
      <c r="L2759" s="66">
        <v>3.2548184716220598E-2</v>
      </c>
      <c r="M2759" s="67">
        <f t="shared" si="49"/>
        <v>3.55481847162206E-2</v>
      </c>
      <c r="N2759" s="68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3">
      <c r="L2760" s="66">
        <v>3.2548184716220598E-2</v>
      </c>
      <c r="M2760" s="67">
        <f t="shared" si="49"/>
        <v>3.55481847162206E-2</v>
      </c>
      <c r="N2760" s="68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3">
      <c r="L2761" s="66">
        <v>3.2548184716220598E-2</v>
      </c>
      <c r="M2761" s="67">
        <f t="shared" si="49"/>
        <v>3.55481847162206E-2</v>
      </c>
      <c r="N2761" s="68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3">
      <c r="L2762" s="66">
        <v>3.2548184716220598E-2</v>
      </c>
      <c r="M2762" s="67">
        <f t="shared" si="49"/>
        <v>3.55481847162206E-2</v>
      </c>
      <c r="N2762" s="68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3">
      <c r="L2763" s="66">
        <v>3.2548184716220598E-2</v>
      </c>
      <c r="M2763" s="67">
        <f t="shared" si="49"/>
        <v>3.55481847162206E-2</v>
      </c>
      <c r="N2763" s="68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3">
      <c r="L2764" s="66">
        <v>3.2548184716220598E-2</v>
      </c>
      <c r="M2764" s="67">
        <f t="shared" si="49"/>
        <v>3.55481847162206E-2</v>
      </c>
      <c r="N2764" s="68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3">
      <c r="L2765" s="66">
        <v>3.2548184716220598E-2</v>
      </c>
      <c r="M2765" s="67">
        <f t="shared" si="49"/>
        <v>3.55481847162206E-2</v>
      </c>
      <c r="N2765" s="68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3">
      <c r="L2766" s="66">
        <v>3.2548184716220598E-2</v>
      </c>
      <c r="M2766" s="67">
        <f t="shared" si="49"/>
        <v>3.55481847162206E-2</v>
      </c>
      <c r="N2766" s="68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3">
      <c r="L2767" s="66">
        <v>3.2548184716220598E-2</v>
      </c>
      <c r="M2767" s="67">
        <f t="shared" si="49"/>
        <v>3.55481847162206E-2</v>
      </c>
      <c r="N2767" s="68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3">
      <c r="L2768" s="66">
        <v>3.2548184716220598E-2</v>
      </c>
      <c r="M2768" s="67">
        <f t="shared" si="49"/>
        <v>3.55481847162206E-2</v>
      </c>
      <c r="N2768" s="68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3">
      <c r="L2769" s="66">
        <v>3.2548184716220598E-2</v>
      </c>
      <c r="M2769" s="67">
        <f t="shared" si="49"/>
        <v>3.55481847162206E-2</v>
      </c>
      <c r="N2769" s="68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3">
      <c r="L2770" s="66">
        <v>3.2548184716220598E-2</v>
      </c>
      <c r="M2770" s="67">
        <f t="shared" si="49"/>
        <v>3.55481847162206E-2</v>
      </c>
      <c r="N2770" s="68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3">
      <c r="L2771" s="66">
        <v>3.2548184716220598E-2</v>
      </c>
      <c r="M2771" s="67">
        <f t="shared" si="49"/>
        <v>3.55481847162206E-2</v>
      </c>
      <c r="N2771" s="68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3">
      <c r="L2772" s="66">
        <v>3.2548184716220598E-2</v>
      </c>
      <c r="M2772" s="67">
        <f t="shared" si="49"/>
        <v>3.55481847162206E-2</v>
      </c>
      <c r="N2772" s="68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3">
      <c r="L2773" s="66">
        <v>3.2548184716220598E-2</v>
      </c>
      <c r="M2773" s="67">
        <f t="shared" si="49"/>
        <v>3.55481847162206E-2</v>
      </c>
      <c r="N2773" s="68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3">
      <c r="L2774" s="66">
        <v>3.2548184716220598E-2</v>
      </c>
      <c r="M2774" s="67">
        <f t="shared" si="49"/>
        <v>3.55481847162206E-2</v>
      </c>
      <c r="N2774" s="68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3">
      <c r="L2775" s="66">
        <v>3.2548184716220598E-2</v>
      </c>
      <c r="M2775" s="67">
        <f t="shared" si="49"/>
        <v>3.55481847162206E-2</v>
      </c>
      <c r="N2775" s="68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3">
      <c r="L2776" s="66">
        <v>3.2548184716220598E-2</v>
      </c>
      <c r="M2776" s="67">
        <f t="shared" si="49"/>
        <v>3.55481847162206E-2</v>
      </c>
      <c r="N2776" s="68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3">
      <c r="L2777" s="66">
        <v>3.2548184716220598E-2</v>
      </c>
      <c r="M2777" s="67">
        <f t="shared" si="49"/>
        <v>3.55481847162206E-2</v>
      </c>
      <c r="N2777" s="68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3">
      <c r="L2778" s="66">
        <v>3.2548184716220598E-2</v>
      </c>
      <c r="M2778" s="67">
        <f t="shared" si="49"/>
        <v>3.55481847162206E-2</v>
      </c>
      <c r="N2778" s="68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3">
      <c r="L2779" s="66">
        <v>3.2548184716220598E-2</v>
      </c>
      <c r="M2779" s="67">
        <f t="shared" si="49"/>
        <v>3.55481847162206E-2</v>
      </c>
      <c r="N2779" s="68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3">
      <c r="L2780" s="66">
        <v>3.2548184716220598E-2</v>
      </c>
      <c r="M2780" s="67">
        <f t="shared" si="49"/>
        <v>3.55481847162206E-2</v>
      </c>
      <c r="N2780" s="68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3">
      <c r="L2781" s="66">
        <v>3.2548184716220598E-2</v>
      </c>
      <c r="M2781" s="67">
        <f t="shared" si="49"/>
        <v>3.55481847162206E-2</v>
      </c>
      <c r="N2781" s="68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3">
      <c r="L2782" s="66">
        <v>3.2548184716220598E-2</v>
      </c>
      <c r="M2782" s="67">
        <f t="shared" si="49"/>
        <v>3.55481847162206E-2</v>
      </c>
      <c r="N2782" s="68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3">
      <c r="L2783" s="66">
        <v>3.2548184716220598E-2</v>
      </c>
      <c r="M2783" s="67">
        <f t="shared" si="49"/>
        <v>3.55481847162206E-2</v>
      </c>
      <c r="N2783" s="68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3">
      <c r="L2784" s="66">
        <v>3.2548184716220598E-2</v>
      </c>
      <c r="M2784" s="67">
        <f t="shared" si="49"/>
        <v>3.55481847162206E-2</v>
      </c>
      <c r="N2784" s="68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3">
      <c r="L2785" s="66">
        <v>3.2548184716220598E-2</v>
      </c>
      <c r="M2785" s="67">
        <f t="shared" si="49"/>
        <v>3.55481847162206E-2</v>
      </c>
      <c r="N2785" s="68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3">
      <c r="L2786" s="66">
        <v>3.2548184716220598E-2</v>
      </c>
      <c r="M2786" s="67">
        <f t="shared" si="49"/>
        <v>3.55481847162206E-2</v>
      </c>
      <c r="N2786" s="68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3">
      <c r="L2787" s="66">
        <v>3.2548184716220598E-2</v>
      </c>
      <c r="M2787" s="67">
        <f t="shared" si="49"/>
        <v>3.55481847162206E-2</v>
      </c>
      <c r="N2787" s="68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3">
      <c r="L2788" s="66">
        <v>3.2548184716220598E-2</v>
      </c>
      <c r="M2788" s="67">
        <f t="shared" si="49"/>
        <v>3.55481847162206E-2</v>
      </c>
      <c r="N2788" s="68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3">
      <c r="L2789" s="66">
        <v>3.2548184716220598E-2</v>
      </c>
      <c r="M2789" s="67">
        <f t="shared" ref="M2789:M2852" si="50">L2789+0.003</f>
        <v>3.55481847162206E-2</v>
      </c>
      <c r="N2789" s="68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3">
      <c r="L2790" s="66">
        <v>3.2548184716220598E-2</v>
      </c>
      <c r="M2790" s="67">
        <f t="shared" si="50"/>
        <v>3.55481847162206E-2</v>
      </c>
      <c r="N2790" s="68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3">
      <c r="L2791" s="66">
        <v>3.2548184716220598E-2</v>
      </c>
      <c r="M2791" s="67">
        <f t="shared" si="50"/>
        <v>3.55481847162206E-2</v>
      </c>
      <c r="N2791" s="68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3">
      <c r="L2792" s="66">
        <v>3.2548184716220598E-2</v>
      </c>
      <c r="M2792" s="67">
        <f t="shared" si="50"/>
        <v>3.55481847162206E-2</v>
      </c>
      <c r="N2792" s="68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3">
      <c r="L2793" s="66">
        <v>3.2548184716220598E-2</v>
      </c>
      <c r="M2793" s="67">
        <f t="shared" si="50"/>
        <v>3.55481847162206E-2</v>
      </c>
      <c r="N2793" s="68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3">
      <c r="L2794" s="66">
        <v>3.2548184716220598E-2</v>
      </c>
      <c r="M2794" s="67">
        <f t="shared" si="50"/>
        <v>3.55481847162206E-2</v>
      </c>
      <c r="N2794" s="68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3">
      <c r="L2795" s="66">
        <v>3.2548184716220598E-2</v>
      </c>
      <c r="M2795" s="67">
        <f t="shared" si="50"/>
        <v>3.55481847162206E-2</v>
      </c>
      <c r="N2795" s="68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3">
      <c r="L2796" s="66">
        <v>3.2548184716220598E-2</v>
      </c>
      <c r="M2796" s="67">
        <f t="shared" si="50"/>
        <v>3.55481847162206E-2</v>
      </c>
      <c r="N2796" s="68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3">
      <c r="L2797" s="66">
        <v>3.2548184716220598E-2</v>
      </c>
      <c r="M2797" s="67">
        <f t="shared" si="50"/>
        <v>3.55481847162206E-2</v>
      </c>
      <c r="N2797" s="68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3">
      <c r="L2798" s="66">
        <v>3.2548184716220598E-2</v>
      </c>
      <c r="M2798" s="67">
        <f t="shared" si="50"/>
        <v>3.55481847162206E-2</v>
      </c>
      <c r="N2798" s="68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3">
      <c r="L2799" s="66">
        <v>3.2548184716220598E-2</v>
      </c>
      <c r="M2799" s="67">
        <f t="shared" si="50"/>
        <v>3.55481847162206E-2</v>
      </c>
      <c r="N2799" s="68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3">
      <c r="L2800" s="66">
        <v>3.2548184716220598E-2</v>
      </c>
      <c r="M2800" s="67">
        <f t="shared" si="50"/>
        <v>3.55481847162206E-2</v>
      </c>
      <c r="N2800" s="68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3">
      <c r="L2801" s="66">
        <v>3.2548184716220598E-2</v>
      </c>
      <c r="M2801" s="67">
        <f t="shared" si="50"/>
        <v>3.55481847162206E-2</v>
      </c>
      <c r="N2801" s="68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3">
      <c r="L2802" s="66">
        <v>3.2548184716220598E-2</v>
      </c>
      <c r="M2802" s="67">
        <f t="shared" si="50"/>
        <v>3.55481847162206E-2</v>
      </c>
      <c r="N2802" s="68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3">
      <c r="L2803" s="66">
        <v>3.2548184716220598E-2</v>
      </c>
      <c r="M2803" s="67">
        <f t="shared" si="50"/>
        <v>3.55481847162206E-2</v>
      </c>
      <c r="N2803" s="68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3">
      <c r="L2804" s="66">
        <v>3.2548184716220598E-2</v>
      </c>
      <c r="M2804" s="67">
        <f t="shared" si="50"/>
        <v>3.55481847162206E-2</v>
      </c>
      <c r="N2804" s="68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3">
      <c r="L2805" s="66">
        <v>3.2548184716220598E-2</v>
      </c>
      <c r="M2805" s="67">
        <f t="shared" si="50"/>
        <v>3.55481847162206E-2</v>
      </c>
      <c r="N2805" s="68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3">
      <c r="L2806" s="66">
        <v>3.2548184716220598E-2</v>
      </c>
      <c r="M2806" s="67">
        <f t="shared" si="50"/>
        <v>3.55481847162206E-2</v>
      </c>
      <c r="N2806" s="68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3">
      <c r="L2807" s="66">
        <v>3.2548184716220598E-2</v>
      </c>
      <c r="M2807" s="67">
        <f t="shared" si="50"/>
        <v>3.55481847162206E-2</v>
      </c>
      <c r="N2807" s="68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3">
      <c r="L2808" s="66">
        <v>3.2548184716220598E-2</v>
      </c>
      <c r="M2808" s="67">
        <f t="shared" si="50"/>
        <v>3.55481847162206E-2</v>
      </c>
      <c r="N2808" s="68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3">
      <c r="L2809" s="66">
        <v>3.2548184716220598E-2</v>
      </c>
      <c r="M2809" s="67">
        <f t="shared" si="50"/>
        <v>3.55481847162206E-2</v>
      </c>
      <c r="N2809" s="68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3">
      <c r="L2810" s="66">
        <v>3.2548184716220598E-2</v>
      </c>
      <c r="M2810" s="67">
        <f t="shared" si="50"/>
        <v>3.55481847162206E-2</v>
      </c>
      <c r="N2810" s="68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3">
      <c r="L2811" s="66">
        <v>3.2548184716220598E-2</v>
      </c>
      <c r="M2811" s="67">
        <f t="shared" si="50"/>
        <v>3.55481847162206E-2</v>
      </c>
      <c r="N2811" s="68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3">
      <c r="L2812" s="66">
        <v>3.2548184716220598E-2</v>
      </c>
      <c r="M2812" s="67">
        <f t="shared" si="50"/>
        <v>3.55481847162206E-2</v>
      </c>
      <c r="N2812" s="68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3">
      <c r="L2813" s="66">
        <v>3.2548184716220598E-2</v>
      </c>
      <c r="M2813" s="67">
        <f t="shared" si="50"/>
        <v>3.55481847162206E-2</v>
      </c>
      <c r="N2813" s="68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3">
      <c r="L2814" s="66">
        <v>3.2548184716220598E-2</v>
      </c>
      <c r="M2814" s="67">
        <f t="shared" si="50"/>
        <v>3.55481847162206E-2</v>
      </c>
      <c r="N2814" s="68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3">
      <c r="L2815" s="66">
        <v>3.2548184716220598E-2</v>
      </c>
      <c r="M2815" s="67">
        <f t="shared" si="50"/>
        <v>3.55481847162206E-2</v>
      </c>
      <c r="N2815" s="68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3">
      <c r="L2816" s="66">
        <v>3.2548184716220598E-2</v>
      </c>
      <c r="M2816" s="67">
        <f t="shared" si="50"/>
        <v>3.55481847162206E-2</v>
      </c>
      <c r="N2816" s="68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3">
      <c r="L2817" s="66">
        <v>3.2548184716220598E-2</v>
      </c>
      <c r="M2817" s="67">
        <f t="shared" si="50"/>
        <v>3.55481847162206E-2</v>
      </c>
      <c r="N2817" s="68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3">
      <c r="L2818" s="66">
        <v>3.2548184716220598E-2</v>
      </c>
      <c r="M2818" s="67">
        <f t="shared" si="50"/>
        <v>3.55481847162206E-2</v>
      </c>
      <c r="N2818" s="68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3">
      <c r="L2819" s="66">
        <v>3.2548184716220598E-2</v>
      </c>
      <c r="M2819" s="67">
        <f t="shared" si="50"/>
        <v>3.55481847162206E-2</v>
      </c>
      <c r="N2819" s="68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3">
      <c r="L2820" s="66">
        <v>3.2548184716220598E-2</v>
      </c>
      <c r="M2820" s="67">
        <f t="shared" si="50"/>
        <v>3.55481847162206E-2</v>
      </c>
      <c r="N2820" s="68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3">
      <c r="L2821" s="66">
        <v>3.2548184716220598E-2</v>
      </c>
      <c r="M2821" s="67">
        <f t="shared" si="50"/>
        <v>3.55481847162206E-2</v>
      </c>
      <c r="N2821" s="68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3">
      <c r="L2822" s="66">
        <v>3.2548184716220598E-2</v>
      </c>
      <c r="M2822" s="67">
        <f t="shared" si="50"/>
        <v>3.55481847162206E-2</v>
      </c>
      <c r="N2822" s="68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3">
      <c r="L2823" s="66">
        <v>3.2548184716220598E-2</v>
      </c>
      <c r="M2823" s="67">
        <f t="shared" si="50"/>
        <v>3.55481847162206E-2</v>
      </c>
      <c r="N2823" s="68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3">
      <c r="L2824" s="66">
        <v>3.2548184716220598E-2</v>
      </c>
      <c r="M2824" s="67">
        <f t="shared" si="50"/>
        <v>3.55481847162206E-2</v>
      </c>
      <c r="N2824" s="68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3">
      <c r="L2825" s="66">
        <v>3.2548184716220598E-2</v>
      </c>
      <c r="M2825" s="67">
        <f t="shared" si="50"/>
        <v>3.55481847162206E-2</v>
      </c>
      <c r="N2825" s="68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3">
      <c r="L2826" s="66">
        <v>3.2548184716220598E-2</v>
      </c>
      <c r="M2826" s="67">
        <f t="shared" si="50"/>
        <v>3.55481847162206E-2</v>
      </c>
      <c r="N2826" s="68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3">
      <c r="L2827" s="66">
        <v>3.2548184716220598E-2</v>
      </c>
      <c r="M2827" s="67">
        <f t="shared" si="50"/>
        <v>3.55481847162206E-2</v>
      </c>
      <c r="N2827" s="68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3">
      <c r="L2828" s="66">
        <v>3.2548184716220598E-2</v>
      </c>
      <c r="M2828" s="67">
        <f t="shared" si="50"/>
        <v>3.55481847162206E-2</v>
      </c>
      <c r="N2828" s="68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3">
      <c r="L2829" s="66">
        <v>3.2548184716220598E-2</v>
      </c>
      <c r="M2829" s="67">
        <f t="shared" si="50"/>
        <v>3.55481847162206E-2</v>
      </c>
      <c r="N2829" s="68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3">
      <c r="L2830" s="66">
        <v>3.2548184716220598E-2</v>
      </c>
      <c r="M2830" s="67">
        <f t="shared" si="50"/>
        <v>3.55481847162206E-2</v>
      </c>
      <c r="N2830" s="68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3">
      <c r="L2831" s="66">
        <v>3.2548184716220598E-2</v>
      </c>
      <c r="M2831" s="67">
        <f t="shared" si="50"/>
        <v>3.55481847162206E-2</v>
      </c>
      <c r="N2831" s="68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3">
      <c r="L2832" s="66">
        <v>3.2548184716220598E-2</v>
      </c>
      <c r="M2832" s="67">
        <f t="shared" si="50"/>
        <v>3.55481847162206E-2</v>
      </c>
      <c r="N2832" s="68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3">
      <c r="L2833" s="66">
        <v>3.2548184716220598E-2</v>
      </c>
      <c r="M2833" s="67">
        <f t="shared" si="50"/>
        <v>3.55481847162206E-2</v>
      </c>
      <c r="N2833" s="68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3">
      <c r="L2834" s="66">
        <v>3.2548184716220598E-2</v>
      </c>
      <c r="M2834" s="67">
        <f t="shared" si="50"/>
        <v>3.55481847162206E-2</v>
      </c>
      <c r="N2834" s="68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3">
      <c r="L2835" s="66">
        <v>3.2548184716220598E-2</v>
      </c>
      <c r="M2835" s="67">
        <f t="shared" si="50"/>
        <v>3.55481847162206E-2</v>
      </c>
      <c r="N2835" s="68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3">
      <c r="L2836" s="66">
        <v>3.2548184716220598E-2</v>
      </c>
      <c r="M2836" s="67">
        <f t="shared" si="50"/>
        <v>3.55481847162206E-2</v>
      </c>
      <c r="N2836" s="68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3">
      <c r="L2837" s="66">
        <v>3.2548184716220598E-2</v>
      </c>
      <c r="M2837" s="67">
        <f t="shared" si="50"/>
        <v>3.55481847162206E-2</v>
      </c>
      <c r="N2837" s="68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3">
      <c r="L2838" s="66">
        <v>3.2548184716220598E-2</v>
      </c>
      <c r="M2838" s="67">
        <f t="shared" si="50"/>
        <v>3.55481847162206E-2</v>
      </c>
      <c r="N2838" s="68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3">
      <c r="L2839" s="66">
        <v>3.2548184716220598E-2</v>
      </c>
      <c r="M2839" s="67">
        <f t="shared" si="50"/>
        <v>3.55481847162206E-2</v>
      </c>
      <c r="N2839" s="68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3">
      <c r="L2840" s="66">
        <v>3.2548184716220598E-2</v>
      </c>
      <c r="M2840" s="67">
        <f t="shared" si="50"/>
        <v>3.55481847162206E-2</v>
      </c>
      <c r="N2840" s="68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3">
      <c r="L2841" s="66">
        <v>3.2548184716220598E-2</v>
      </c>
      <c r="M2841" s="67">
        <f t="shared" si="50"/>
        <v>3.55481847162206E-2</v>
      </c>
      <c r="N2841" s="68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3">
      <c r="L2842" s="66">
        <v>3.2548184716220598E-2</v>
      </c>
      <c r="M2842" s="67">
        <f t="shared" si="50"/>
        <v>3.55481847162206E-2</v>
      </c>
      <c r="N2842" s="68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3">
      <c r="L2843" s="66">
        <v>3.2548184716220598E-2</v>
      </c>
      <c r="M2843" s="67">
        <f t="shared" si="50"/>
        <v>3.55481847162206E-2</v>
      </c>
      <c r="N2843" s="68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3">
      <c r="L2844" s="66">
        <v>3.2548184716220598E-2</v>
      </c>
      <c r="M2844" s="67">
        <f t="shared" si="50"/>
        <v>3.55481847162206E-2</v>
      </c>
      <c r="N2844" s="68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3">
      <c r="L2845" s="66">
        <v>3.2548184716220598E-2</v>
      </c>
      <c r="M2845" s="67">
        <f t="shared" si="50"/>
        <v>3.55481847162206E-2</v>
      </c>
      <c r="N2845" s="68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3">
      <c r="L2846" s="66">
        <v>3.2548184716220598E-2</v>
      </c>
      <c r="M2846" s="67">
        <f t="shared" si="50"/>
        <v>3.55481847162206E-2</v>
      </c>
      <c r="N2846" s="68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3">
      <c r="L2847" s="66">
        <v>3.2548184716220598E-2</v>
      </c>
      <c r="M2847" s="67">
        <f t="shared" si="50"/>
        <v>3.55481847162206E-2</v>
      </c>
      <c r="N2847" s="68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3">
      <c r="L2848" s="66">
        <v>3.2548184716220598E-2</v>
      </c>
      <c r="M2848" s="67">
        <f t="shared" si="50"/>
        <v>3.55481847162206E-2</v>
      </c>
      <c r="N2848" s="68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3">
      <c r="L2849" s="66">
        <v>3.2548184716220598E-2</v>
      </c>
      <c r="M2849" s="67">
        <f t="shared" si="50"/>
        <v>3.55481847162206E-2</v>
      </c>
      <c r="N2849" s="68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3">
      <c r="L2850" s="66">
        <v>3.2548184716220598E-2</v>
      </c>
      <c r="M2850" s="67">
        <f t="shared" si="50"/>
        <v>3.55481847162206E-2</v>
      </c>
      <c r="N2850" s="68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3">
      <c r="L2851" s="66">
        <v>3.2548184716220598E-2</v>
      </c>
      <c r="M2851" s="67">
        <f t="shared" si="50"/>
        <v>3.55481847162206E-2</v>
      </c>
      <c r="N2851" s="68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3">
      <c r="L2852" s="66">
        <v>3.2548184716220598E-2</v>
      </c>
      <c r="M2852" s="67">
        <f t="shared" si="50"/>
        <v>3.55481847162206E-2</v>
      </c>
      <c r="N2852" s="68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3">
      <c r="L2853" s="66">
        <v>3.2548184716220598E-2</v>
      </c>
      <c r="M2853" s="67">
        <f t="shared" ref="M2853:M2916" si="51">L2853+0.003</f>
        <v>3.55481847162206E-2</v>
      </c>
      <c r="N2853" s="68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3">
      <c r="L2854" s="66">
        <v>3.2548184716220598E-2</v>
      </c>
      <c r="M2854" s="67">
        <f t="shared" si="51"/>
        <v>3.55481847162206E-2</v>
      </c>
      <c r="N2854" s="68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3">
      <c r="L2855" s="66">
        <v>3.2548184716220598E-2</v>
      </c>
      <c r="M2855" s="67">
        <f t="shared" si="51"/>
        <v>3.55481847162206E-2</v>
      </c>
      <c r="N2855" s="68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3">
      <c r="L2856" s="66">
        <v>3.2548184716220598E-2</v>
      </c>
      <c r="M2856" s="67">
        <f t="shared" si="51"/>
        <v>3.55481847162206E-2</v>
      </c>
      <c r="N2856" s="68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3">
      <c r="L2857" s="66">
        <v>3.2548184716220598E-2</v>
      </c>
      <c r="M2857" s="67">
        <f t="shared" si="51"/>
        <v>3.55481847162206E-2</v>
      </c>
      <c r="N2857" s="68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3">
      <c r="L2858" s="66">
        <v>3.2548184716220598E-2</v>
      </c>
      <c r="M2858" s="67">
        <f t="shared" si="51"/>
        <v>3.55481847162206E-2</v>
      </c>
      <c r="N2858" s="68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3">
      <c r="L2859" s="66">
        <v>3.2548184716220598E-2</v>
      </c>
      <c r="M2859" s="67">
        <f t="shared" si="51"/>
        <v>3.55481847162206E-2</v>
      </c>
      <c r="N2859" s="68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3">
      <c r="L2860" s="66">
        <v>3.2548184716220598E-2</v>
      </c>
      <c r="M2860" s="67">
        <f t="shared" si="51"/>
        <v>3.55481847162206E-2</v>
      </c>
      <c r="N2860" s="68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3">
      <c r="L2861" s="66">
        <v>3.2548184716220598E-2</v>
      </c>
      <c r="M2861" s="67">
        <f t="shared" si="51"/>
        <v>3.55481847162206E-2</v>
      </c>
      <c r="N2861" s="68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3">
      <c r="L2862" s="66">
        <v>3.2548184716220598E-2</v>
      </c>
      <c r="M2862" s="67">
        <f t="shared" si="51"/>
        <v>3.55481847162206E-2</v>
      </c>
      <c r="N2862" s="68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3">
      <c r="L2863" s="66">
        <v>3.2548184716220598E-2</v>
      </c>
      <c r="M2863" s="67">
        <f t="shared" si="51"/>
        <v>3.55481847162206E-2</v>
      </c>
      <c r="N2863" s="68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3">
      <c r="L2864" s="66">
        <v>3.2548184716220598E-2</v>
      </c>
      <c r="M2864" s="67">
        <f t="shared" si="51"/>
        <v>3.55481847162206E-2</v>
      </c>
      <c r="N2864" s="68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3">
      <c r="L2865" s="66">
        <v>3.2548184716220598E-2</v>
      </c>
      <c r="M2865" s="67">
        <f t="shared" si="51"/>
        <v>3.55481847162206E-2</v>
      </c>
      <c r="N2865" s="68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3">
      <c r="L2866" s="66">
        <v>3.2548184716220598E-2</v>
      </c>
      <c r="M2866" s="67">
        <f t="shared" si="51"/>
        <v>3.55481847162206E-2</v>
      </c>
      <c r="N2866" s="68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3">
      <c r="L2867" s="66">
        <v>3.2548184716220598E-2</v>
      </c>
      <c r="M2867" s="67">
        <f t="shared" si="51"/>
        <v>3.55481847162206E-2</v>
      </c>
      <c r="N2867" s="68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3">
      <c r="L2868" s="66">
        <v>3.2548184716220598E-2</v>
      </c>
      <c r="M2868" s="67">
        <f t="shared" si="51"/>
        <v>3.55481847162206E-2</v>
      </c>
      <c r="N2868" s="68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3">
      <c r="L2869" s="66">
        <v>3.2548184716220598E-2</v>
      </c>
      <c r="M2869" s="67">
        <f t="shared" si="51"/>
        <v>3.55481847162206E-2</v>
      </c>
      <c r="N2869" s="68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3">
      <c r="L2870" s="66">
        <v>3.2548184716220598E-2</v>
      </c>
      <c r="M2870" s="67">
        <f t="shared" si="51"/>
        <v>3.55481847162206E-2</v>
      </c>
      <c r="N2870" s="68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3">
      <c r="L2871" s="66">
        <v>3.2548184716220598E-2</v>
      </c>
      <c r="M2871" s="67">
        <f t="shared" si="51"/>
        <v>3.55481847162206E-2</v>
      </c>
      <c r="N2871" s="68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3">
      <c r="L2872" s="66">
        <v>3.2548184716220598E-2</v>
      </c>
      <c r="M2872" s="67">
        <f t="shared" si="51"/>
        <v>3.55481847162206E-2</v>
      </c>
      <c r="N2872" s="68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3">
      <c r="L2873" s="66">
        <v>3.2548184716220598E-2</v>
      </c>
      <c r="M2873" s="67">
        <f t="shared" si="51"/>
        <v>3.55481847162206E-2</v>
      </c>
      <c r="N2873" s="68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3">
      <c r="L2874" s="66">
        <v>3.2548184716220598E-2</v>
      </c>
      <c r="M2874" s="67">
        <f t="shared" si="51"/>
        <v>3.55481847162206E-2</v>
      </c>
      <c r="N2874" s="68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3">
      <c r="L2875" s="66">
        <v>3.2548184716220598E-2</v>
      </c>
      <c r="M2875" s="67">
        <f t="shared" si="51"/>
        <v>3.55481847162206E-2</v>
      </c>
      <c r="N2875" s="68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3">
      <c r="L2876" s="66">
        <v>3.2548184716220598E-2</v>
      </c>
      <c r="M2876" s="67">
        <f t="shared" si="51"/>
        <v>3.55481847162206E-2</v>
      </c>
      <c r="N2876" s="68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3">
      <c r="L2877" s="66">
        <v>3.2548184716220598E-2</v>
      </c>
      <c r="M2877" s="67">
        <f t="shared" si="51"/>
        <v>3.55481847162206E-2</v>
      </c>
      <c r="N2877" s="68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3">
      <c r="L2878" s="66">
        <v>3.2548184716220598E-2</v>
      </c>
      <c r="M2878" s="67">
        <f t="shared" si="51"/>
        <v>3.55481847162206E-2</v>
      </c>
      <c r="N2878" s="68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3">
      <c r="L2879" s="66">
        <v>3.2548184716220598E-2</v>
      </c>
      <c r="M2879" s="67">
        <f t="shared" si="51"/>
        <v>3.55481847162206E-2</v>
      </c>
      <c r="N2879" s="68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3">
      <c r="L2880" s="66">
        <v>3.2548184716220598E-2</v>
      </c>
      <c r="M2880" s="67">
        <f t="shared" si="51"/>
        <v>3.55481847162206E-2</v>
      </c>
      <c r="N2880" s="68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3">
      <c r="L2881" s="66">
        <v>3.2548184716220598E-2</v>
      </c>
      <c r="M2881" s="67">
        <f t="shared" si="51"/>
        <v>3.55481847162206E-2</v>
      </c>
      <c r="N2881" s="68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3">
      <c r="L2882" s="66">
        <v>3.2548184716220598E-2</v>
      </c>
      <c r="M2882" s="67">
        <f t="shared" si="51"/>
        <v>3.55481847162206E-2</v>
      </c>
      <c r="N2882" s="68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3">
      <c r="L2883" s="66">
        <v>3.2548184716220598E-2</v>
      </c>
      <c r="M2883" s="67">
        <f t="shared" si="51"/>
        <v>3.55481847162206E-2</v>
      </c>
      <c r="N2883" s="68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3">
      <c r="L2884" s="66">
        <v>3.2548184716220598E-2</v>
      </c>
      <c r="M2884" s="67">
        <f t="shared" si="51"/>
        <v>3.55481847162206E-2</v>
      </c>
      <c r="N2884" s="68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3">
      <c r="L2885" s="66">
        <v>3.2548184716220598E-2</v>
      </c>
      <c r="M2885" s="67">
        <f t="shared" si="51"/>
        <v>3.55481847162206E-2</v>
      </c>
      <c r="N2885" s="68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3">
      <c r="L2886" s="66">
        <v>3.2548184716220598E-2</v>
      </c>
      <c r="M2886" s="67">
        <f t="shared" si="51"/>
        <v>3.55481847162206E-2</v>
      </c>
      <c r="N2886" s="68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3">
      <c r="L2887" s="66">
        <v>3.2548184716220598E-2</v>
      </c>
      <c r="M2887" s="67">
        <f t="shared" si="51"/>
        <v>3.55481847162206E-2</v>
      </c>
      <c r="N2887" s="68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3">
      <c r="L2888" s="66">
        <v>3.2548184716220598E-2</v>
      </c>
      <c r="M2888" s="67">
        <f t="shared" si="51"/>
        <v>3.55481847162206E-2</v>
      </c>
      <c r="N2888" s="68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3">
      <c r="L2889" s="66">
        <v>3.2548184716220598E-2</v>
      </c>
      <c r="M2889" s="67">
        <f t="shared" si="51"/>
        <v>3.55481847162206E-2</v>
      </c>
      <c r="N2889" s="68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3">
      <c r="L2890" s="66">
        <v>3.2548184716220598E-2</v>
      </c>
      <c r="M2890" s="67">
        <f t="shared" si="51"/>
        <v>3.55481847162206E-2</v>
      </c>
      <c r="N2890" s="68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3">
      <c r="L2891" s="66">
        <v>3.2548184716220598E-2</v>
      </c>
      <c r="M2891" s="67">
        <f t="shared" si="51"/>
        <v>3.55481847162206E-2</v>
      </c>
      <c r="N2891" s="68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3">
      <c r="L2892" s="66">
        <v>3.2548184716220598E-2</v>
      </c>
      <c r="M2892" s="67">
        <f t="shared" si="51"/>
        <v>3.55481847162206E-2</v>
      </c>
      <c r="N2892" s="68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3">
      <c r="L2893" s="66">
        <v>3.2548184716220598E-2</v>
      </c>
      <c r="M2893" s="67">
        <f t="shared" si="51"/>
        <v>3.55481847162206E-2</v>
      </c>
      <c r="N2893" s="68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3">
      <c r="L2894" s="66">
        <v>3.2548184716220598E-2</v>
      </c>
      <c r="M2894" s="67">
        <f t="shared" si="51"/>
        <v>3.55481847162206E-2</v>
      </c>
      <c r="N2894" s="68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3">
      <c r="L2895" s="66">
        <v>3.2548184716220598E-2</v>
      </c>
      <c r="M2895" s="67">
        <f t="shared" si="51"/>
        <v>3.55481847162206E-2</v>
      </c>
      <c r="N2895" s="68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3">
      <c r="L2896" s="66">
        <v>3.2548184716220598E-2</v>
      </c>
      <c r="M2896" s="67">
        <f t="shared" si="51"/>
        <v>3.55481847162206E-2</v>
      </c>
      <c r="N2896" s="68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3">
      <c r="L2897" s="66">
        <v>3.2548184716220598E-2</v>
      </c>
      <c r="M2897" s="67">
        <f t="shared" si="51"/>
        <v>3.55481847162206E-2</v>
      </c>
      <c r="N2897" s="68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3">
      <c r="L2898" s="66">
        <v>3.2548184716220598E-2</v>
      </c>
      <c r="M2898" s="67">
        <f t="shared" si="51"/>
        <v>3.55481847162206E-2</v>
      </c>
      <c r="N2898" s="68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3">
      <c r="L2899" s="66">
        <v>3.2548184716220598E-2</v>
      </c>
      <c r="M2899" s="67">
        <f t="shared" si="51"/>
        <v>3.55481847162206E-2</v>
      </c>
      <c r="N2899" s="68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3">
      <c r="L2900" s="66">
        <v>3.2548184716220598E-2</v>
      </c>
      <c r="M2900" s="67">
        <f t="shared" si="51"/>
        <v>3.55481847162206E-2</v>
      </c>
      <c r="N2900" s="68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3">
      <c r="L2901" s="66">
        <v>3.2548184716220598E-2</v>
      </c>
      <c r="M2901" s="67">
        <f t="shared" si="51"/>
        <v>3.55481847162206E-2</v>
      </c>
      <c r="N2901" s="68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3">
      <c r="L2902" s="66">
        <v>3.2548184716220598E-2</v>
      </c>
      <c r="M2902" s="67">
        <f t="shared" si="51"/>
        <v>3.55481847162206E-2</v>
      </c>
      <c r="N2902" s="68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3">
      <c r="L2903" s="66">
        <v>3.2548184716220598E-2</v>
      </c>
      <c r="M2903" s="67">
        <f t="shared" si="51"/>
        <v>3.55481847162206E-2</v>
      </c>
      <c r="N2903" s="68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3">
      <c r="L2904" s="66">
        <v>3.2548184716220598E-2</v>
      </c>
      <c r="M2904" s="67">
        <f t="shared" si="51"/>
        <v>3.55481847162206E-2</v>
      </c>
      <c r="N2904" s="68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3">
      <c r="L2905" s="66">
        <v>3.2548184716220598E-2</v>
      </c>
      <c r="M2905" s="67">
        <f t="shared" si="51"/>
        <v>3.55481847162206E-2</v>
      </c>
      <c r="N2905" s="68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3">
      <c r="L2906" s="66">
        <v>3.2548184716220598E-2</v>
      </c>
      <c r="M2906" s="67">
        <f t="shared" si="51"/>
        <v>3.55481847162206E-2</v>
      </c>
      <c r="N2906" s="68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3">
      <c r="L2907" s="66">
        <v>3.2548184716220598E-2</v>
      </c>
      <c r="M2907" s="67">
        <f t="shared" si="51"/>
        <v>3.55481847162206E-2</v>
      </c>
      <c r="N2907" s="68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3">
      <c r="L2908" s="66">
        <v>3.2548184716220598E-2</v>
      </c>
      <c r="M2908" s="67">
        <f t="shared" si="51"/>
        <v>3.55481847162206E-2</v>
      </c>
      <c r="N2908" s="68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3">
      <c r="L2909" s="66">
        <v>3.2548184716220598E-2</v>
      </c>
      <c r="M2909" s="67">
        <f t="shared" si="51"/>
        <v>3.55481847162206E-2</v>
      </c>
      <c r="N2909" s="68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3">
      <c r="L2910" s="66">
        <v>3.2548184716220598E-2</v>
      </c>
      <c r="M2910" s="67">
        <f t="shared" si="51"/>
        <v>3.55481847162206E-2</v>
      </c>
      <c r="N2910" s="68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3">
      <c r="L2911" s="66">
        <v>3.2548184716220598E-2</v>
      </c>
      <c r="M2911" s="67">
        <f t="shared" si="51"/>
        <v>3.55481847162206E-2</v>
      </c>
      <c r="N2911" s="68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3">
      <c r="L2912" s="66">
        <v>3.2548184716220598E-2</v>
      </c>
      <c r="M2912" s="67">
        <f t="shared" si="51"/>
        <v>3.55481847162206E-2</v>
      </c>
      <c r="N2912" s="68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3">
      <c r="L2913" s="66">
        <v>3.2548184716220598E-2</v>
      </c>
      <c r="M2913" s="67">
        <f t="shared" si="51"/>
        <v>3.55481847162206E-2</v>
      </c>
      <c r="N2913" s="68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3">
      <c r="L2914" s="66">
        <v>3.2548184716220598E-2</v>
      </c>
      <c r="M2914" s="67">
        <f t="shared" si="51"/>
        <v>3.55481847162206E-2</v>
      </c>
      <c r="N2914" s="68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3">
      <c r="L2915" s="66">
        <v>3.2548184716220598E-2</v>
      </c>
      <c r="M2915" s="67">
        <f t="shared" si="51"/>
        <v>3.55481847162206E-2</v>
      </c>
      <c r="N2915" s="68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3">
      <c r="L2916" s="66">
        <v>3.2548184716220598E-2</v>
      </c>
      <c r="M2916" s="67">
        <f t="shared" si="51"/>
        <v>3.55481847162206E-2</v>
      </c>
      <c r="N2916" s="68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3">
      <c r="L2917" s="66">
        <v>3.2548184716220598E-2</v>
      </c>
      <c r="M2917" s="67">
        <f t="shared" ref="M2917:M2980" si="52">L2917+0.003</f>
        <v>3.55481847162206E-2</v>
      </c>
      <c r="N2917" s="68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3">
      <c r="L2918" s="66">
        <v>3.2548184716220598E-2</v>
      </c>
      <c r="M2918" s="67">
        <f t="shared" si="52"/>
        <v>3.55481847162206E-2</v>
      </c>
      <c r="N2918" s="68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3">
      <c r="L2919" s="66">
        <v>3.2548184716220598E-2</v>
      </c>
      <c r="M2919" s="67">
        <f t="shared" si="52"/>
        <v>3.55481847162206E-2</v>
      </c>
      <c r="N2919" s="68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3">
      <c r="L2920" s="66">
        <v>3.2548184716220598E-2</v>
      </c>
      <c r="M2920" s="67">
        <f t="shared" si="52"/>
        <v>3.55481847162206E-2</v>
      </c>
      <c r="N2920" s="68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3">
      <c r="L2921" s="66">
        <v>3.2548184716220598E-2</v>
      </c>
      <c r="M2921" s="67">
        <f t="shared" si="52"/>
        <v>3.55481847162206E-2</v>
      </c>
      <c r="N2921" s="68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3">
      <c r="L2922" s="66">
        <v>3.2548184716220598E-2</v>
      </c>
      <c r="M2922" s="67">
        <f t="shared" si="52"/>
        <v>3.55481847162206E-2</v>
      </c>
      <c r="N2922" s="68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3">
      <c r="L2923" s="66">
        <v>3.2548184716220598E-2</v>
      </c>
      <c r="M2923" s="67">
        <f t="shared" si="52"/>
        <v>3.55481847162206E-2</v>
      </c>
      <c r="N2923" s="68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3">
      <c r="L2924" s="66">
        <v>3.2548184716220598E-2</v>
      </c>
      <c r="M2924" s="67">
        <f t="shared" si="52"/>
        <v>3.55481847162206E-2</v>
      </c>
      <c r="N2924" s="68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3">
      <c r="L2925" s="66">
        <v>3.2548184716220598E-2</v>
      </c>
      <c r="M2925" s="67">
        <f t="shared" si="52"/>
        <v>3.55481847162206E-2</v>
      </c>
      <c r="N2925" s="68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3">
      <c r="L2926" s="66">
        <v>3.2548184716220598E-2</v>
      </c>
      <c r="M2926" s="67">
        <f t="shared" si="52"/>
        <v>3.55481847162206E-2</v>
      </c>
      <c r="N2926" s="68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3">
      <c r="L2927" s="66">
        <v>3.2548184716220598E-2</v>
      </c>
      <c r="M2927" s="67">
        <f t="shared" si="52"/>
        <v>3.55481847162206E-2</v>
      </c>
      <c r="N2927" s="68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3">
      <c r="L2928" s="66">
        <v>3.2548184716220598E-2</v>
      </c>
      <c r="M2928" s="67">
        <f t="shared" si="52"/>
        <v>3.55481847162206E-2</v>
      </c>
      <c r="N2928" s="68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3">
      <c r="L2929" s="66">
        <v>3.2548184716220598E-2</v>
      </c>
      <c r="M2929" s="67">
        <f t="shared" si="52"/>
        <v>3.55481847162206E-2</v>
      </c>
      <c r="N2929" s="68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3">
      <c r="L2930" s="66">
        <v>3.2548184716220598E-2</v>
      </c>
      <c r="M2930" s="67">
        <f t="shared" si="52"/>
        <v>3.55481847162206E-2</v>
      </c>
      <c r="N2930" s="68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3">
      <c r="L2931" s="66">
        <v>3.2548184716220598E-2</v>
      </c>
      <c r="M2931" s="67">
        <f t="shared" si="52"/>
        <v>3.55481847162206E-2</v>
      </c>
      <c r="N2931" s="68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3">
      <c r="L2932" s="66">
        <v>3.2548184716220598E-2</v>
      </c>
      <c r="M2932" s="67">
        <f t="shared" si="52"/>
        <v>3.55481847162206E-2</v>
      </c>
      <c r="N2932" s="68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3">
      <c r="L2933" s="66">
        <v>3.2548184716220598E-2</v>
      </c>
      <c r="M2933" s="67">
        <f t="shared" si="52"/>
        <v>3.55481847162206E-2</v>
      </c>
      <c r="N2933" s="68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3">
      <c r="L2934" s="66">
        <v>3.2548184716220598E-2</v>
      </c>
      <c r="M2934" s="67">
        <f t="shared" si="52"/>
        <v>3.55481847162206E-2</v>
      </c>
      <c r="N2934" s="68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3">
      <c r="L2935" s="66">
        <v>3.2548184716220598E-2</v>
      </c>
      <c r="M2935" s="67">
        <f t="shared" si="52"/>
        <v>3.55481847162206E-2</v>
      </c>
      <c r="N2935" s="68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3">
      <c r="L2936" s="66">
        <v>3.2548184716220598E-2</v>
      </c>
      <c r="M2936" s="67">
        <f t="shared" si="52"/>
        <v>3.55481847162206E-2</v>
      </c>
      <c r="N2936" s="68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3">
      <c r="L2937" s="66">
        <v>3.2548184716220598E-2</v>
      </c>
      <c r="M2937" s="67">
        <f t="shared" si="52"/>
        <v>3.55481847162206E-2</v>
      </c>
      <c r="N2937" s="68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3">
      <c r="L2938" s="66">
        <v>3.2548184716220598E-2</v>
      </c>
      <c r="M2938" s="67">
        <f t="shared" si="52"/>
        <v>3.55481847162206E-2</v>
      </c>
      <c r="N2938" s="68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3">
      <c r="L2939" s="66">
        <v>3.2548184716220598E-2</v>
      </c>
      <c r="M2939" s="67">
        <f t="shared" si="52"/>
        <v>3.55481847162206E-2</v>
      </c>
      <c r="N2939" s="68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3">
      <c r="L2940" s="66">
        <v>3.2548184716220598E-2</v>
      </c>
      <c r="M2940" s="67">
        <f t="shared" si="52"/>
        <v>3.55481847162206E-2</v>
      </c>
      <c r="N2940" s="68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3">
      <c r="L2941" s="66">
        <v>3.2548184716220598E-2</v>
      </c>
      <c r="M2941" s="67">
        <f t="shared" si="52"/>
        <v>3.55481847162206E-2</v>
      </c>
      <c r="N2941" s="68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3">
      <c r="L2942" s="66">
        <v>3.2548184716220598E-2</v>
      </c>
      <c r="M2942" s="67">
        <f t="shared" si="52"/>
        <v>3.55481847162206E-2</v>
      </c>
      <c r="N2942" s="68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3">
      <c r="L2943" s="66">
        <v>3.2548184716220598E-2</v>
      </c>
      <c r="M2943" s="67">
        <f t="shared" si="52"/>
        <v>3.55481847162206E-2</v>
      </c>
      <c r="N2943" s="68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3">
      <c r="L2944" s="66">
        <v>3.2548184716220598E-2</v>
      </c>
      <c r="M2944" s="67">
        <f t="shared" si="52"/>
        <v>3.55481847162206E-2</v>
      </c>
      <c r="N2944" s="68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3">
      <c r="L2945" s="66">
        <v>3.2548184716220598E-2</v>
      </c>
      <c r="M2945" s="67">
        <f t="shared" si="52"/>
        <v>3.55481847162206E-2</v>
      </c>
      <c r="N2945" s="68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3">
      <c r="L2946" s="66">
        <v>3.2548184716220598E-2</v>
      </c>
      <c r="M2946" s="67">
        <f t="shared" si="52"/>
        <v>3.55481847162206E-2</v>
      </c>
      <c r="N2946" s="68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3">
      <c r="L2947" s="66">
        <v>3.2548184716220598E-2</v>
      </c>
      <c r="M2947" s="67">
        <f t="shared" si="52"/>
        <v>3.55481847162206E-2</v>
      </c>
      <c r="N2947" s="68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3">
      <c r="L2948" s="66">
        <v>3.2548184716220598E-2</v>
      </c>
      <c r="M2948" s="67">
        <f t="shared" si="52"/>
        <v>3.55481847162206E-2</v>
      </c>
      <c r="N2948" s="68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3">
      <c r="L2949" s="66">
        <v>3.2548184716220598E-2</v>
      </c>
      <c r="M2949" s="67">
        <f t="shared" si="52"/>
        <v>3.55481847162206E-2</v>
      </c>
      <c r="N2949" s="68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3">
      <c r="L2950" s="66">
        <v>3.2548184716220598E-2</v>
      </c>
      <c r="M2950" s="67">
        <f t="shared" si="52"/>
        <v>3.55481847162206E-2</v>
      </c>
      <c r="N2950" s="68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3">
      <c r="L2951" s="66">
        <v>3.2548184716220598E-2</v>
      </c>
      <c r="M2951" s="67">
        <f t="shared" si="52"/>
        <v>3.55481847162206E-2</v>
      </c>
      <c r="N2951" s="68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3">
      <c r="L2952" s="66">
        <v>3.2548184716220598E-2</v>
      </c>
      <c r="M2952" s="67">
        <f t="shared" si="52"/>
        <v>3.55481847162206E-2</v>
      </c>
      <c r="N2952" s="68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3">
      <c r="L2953" s="66">
        <v>3.2548184716220598E-2</v>
      </c>
      <c r="M2953" s="67">
        <f t="shared" si="52"/>
        <v>3.55481847162206E-2</v>
      </c>
      <c r="N2953" s="68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3">
      <c r="L2954" s="66">
        <v>3.2548184716220598E-2</v>
      </c>
      <c r="M2954" s="67">
        <f t="shared" si="52"/>
        <v>3.55481847162206E-2</v>
      </c>
      <c r="N2954" s="68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3">
      <c r="L2955" s="66">
        <v>3.2548184716220598E-2</v>
      </c>
      <c r="M2955" s="67">
        <f t="shared" si="52"/>
        <v>3.55481847162206E-2</v>
      </c>
      <c r="N2955" s="68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3">
      <c r="L2956" s="66">
        <v>3.2548184716220598E-2</v>
      </c>
      <c r="M2956" s="67">
        <f t="shared" si="52"/>
        <v>3.55481847162206E-2</v>
      </c>
      <c r="N2956" s="68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3">
      <c r="L2957" s="66">
        <v>3.2548184716220598E-2</v>
      </c>
      <c r="M2957" s="67">
        <f t="shared" si="52"/>
        <v>3.55481847162206E-2</v>
      </c>
      <c r="N2957" s="68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3">
      <c r="L2958" s="66">
        <v>3.2548184716220598E-2</v>
      </c>
      <c r="M2958" s="67">
        <f t="shared" si="52"/>
        <v>3.55481847162206E-2</v>
      </c>
      <c r="N2958" s="68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3">
      <c r="L2959" s="66">
        <v>3.2548184716220598E-2</v>
      </c>
      <c r="M2959" s="67">
        <f t="shared" si="52"/>
        <v>3.55481847162206E-2</v>
      </c>
      <c r="N2959" s="68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3">
      <c r="L2960" s="66">
        <v>3.2548184716220598E-2</v>
      </c>
      <c r="M2960" s="67">
        <f t="shared" si="52"/>
        <v>3.55481847162206E-2</v>
      </c>
      <c r="N2960" s="68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3">
      <c r="L2961" s="66">
        <v>3.2548184716220598E-2</v>
      </c>
      <c r="M2961" s="67">
        <f t="shared" si="52"/>
        <v>3.55481847162206E-2</v>
      </c>
      <c r="N2961" s="68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3">
      <c r="L2962" s="66">
        <v>3.2548184716220598E-2</v>
      </c>
      <c r="M2962" s="67">
        <f t="shared" si="52"/>
        <v>3.55481847162206E-2</v>
      </c>
      <c r="N2962" s="68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3">
      <c r="L2963" s="66">
        <v>3.2548184716220598E-2</v>
      </c>
      <c r="M2963" s="67">
        <f t="shared" si="52"/>
        <v>3.55481847162206E-2</v>
      </c>
      <c r="N2963" s="68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3">
      <c r="L2964" s="66">
        <v>3.2548184716220598E-2</v>
      </c>
      <c r="M2964" s="67">
        <f t="shared" si="52"/>
        <v>3.55481847162206E-2</v>
      </c>
      <c r="N2964" s="68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3">
      <c r="L2965" s="66">
        <v>3.2548184716220598E-2</v>
      </c>
      <c r="M2965" s="67">
        <f t="shared" si="52"/>
        <v>3.55481847162206E-2</v>
      </c>
      <c r="N2965" s="68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3">
      <c r="L2966" s="66">
        <v>3.2548184716220598E-2</v>
      </c>
      <c r="M2966" s="67">
        <f t="shared" si="52"/>
        <v>3.55481847162206E-2</v>
      </c>
      <c r="N2966" s="68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3">
      <c r="L2967" s="66">
        <v>3.2548184716220598E-2</v>
      </c>
      <c r="M2967" s="67">
        <f t="shared" si="52"/>
        <v>3.55481847162206E-2</v>
      </c>
      <c r="N2967" s="68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3">
      <c r="L2968" s="66">
        <v>3.2548184716220598E-2</v>
      </c>
      <c r="M2968" s="67">
        <f t="shared" si="52"/>
        <v>3.55481847162206E-2</v>
      </c>
      <c r="N2968" s="68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3">
      <c r="L2969" s="66">
        <v>3.2548184716220598E-2</v>
      </c>
      <c r="M2969" s="67">
        <f t="shared" si="52"/>
        <v>3.55481847162206E-2</v>
      </c>
      <c r="N2969" s="68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3">
      <c r="L2970" s="66">
        <v>3.2548184716220598E-2</v>
      </c>
      <c r="M2970" s="67">
        <f t="shared" si="52"/>
        <v>3.55481847162206E-2</v>
      </c>
      <c r="N2970" s="68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3">
      <c r="L2971" s="66">
        <v>3.2548184716220598E-2</v>
      </c>
      <c r="M2971" s="67">
        <f t="shared" si="52"/>
        <v>3.55481847162206E-2</v>
      </c>
      <c r="N2971" s="68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3">
      <c r="L2972" s="66">
        <v>3.2548184716220598E-2</v>
      </c>
      <c r="M2972" s="67">
        <f t="shared" si="52"/>
        <v>3.55481847162206E-2</v>
      </c>
      <c r="N2972" s="68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3">
      <c r="L2973" s="66">
        <v>3.2548184716220598E-2</v>
      </c>
      <c r="M2973" s="67">
        <f t="shared" si="52"/>
        <v>3.55481847162206E-2</v>
      </c>
      <c r="N2973" s="68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3">
      <c r="L2974" s="66">
        <v>3.2548184716220598E-2</v>
      </c>
      <c r="M2974" s="67">
        <f t="shared" si="52"/>
        <v>3.55481847162206E-2</v>
      </c>
      <c r="N2974" s="68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3">
      <c r="L2975" s="66">
        <v>3.2548184716220598E-2</v>
      </c>
      <c r="M2975" s="67">
        <f t="shared" si="52"/>
        <v>3.55481847162206E-2</v>
      </c>
      <c r="N2975" s="68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3">
      <c r="L2976" s="66">
        <v>3.2548184716220598E-2</v>
      </c>
      <c r="M2976" s="67">
        <f t="shared" si="52"/>
        <v>3.55481847162206E-2</v>
      </c>
      <c r="N2976" s="68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3">
      <c r="L2977" s="66">
        <v>3.2548184716220598E-2</v>
      </c>
      <c r="M2977" s="67">
        <f t="shared" si="52"/>
        <v>3.55481847162206E-2</v>
      </c>
      <c r="N2977" s="68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3">
      <c r="L2978" s="66">
        <v>3.2548184716220598E-2</v>
      </c>
      <c r="M2978" s="67">
        <f t="shared" si="52"/>
        <v>3.55481847162206E-2</v>
      </c>
      <c r="N2978" s="68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3">
      <c r="L2979" s="66">
        <v>3.2548184716220598E-2</v>
      </c>
      <c r="M2979" s="67">
        <f t="shared" si="52"/>
        <v>3.55481847162206E-2</v>
      </c>
      <c r="N2979" s="68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3">
      <c r="L2980" s="66">
        <v>3.2548184716220598E-2</v>
      </c>
      <c r="M2980" s="67">
        <f t="shared" si="52"/>
        <v>3.55481847162206E-2</v>
      </c>
      <c r="N2980" s="68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3">
      <c r="L2981" s="66">
        <v>3.2548184716220598E-2</v>
      </c>
      <c r="M2981" s="67">
        <f t="shared" ref="M2981:M3044" si="53">L2981+0.003</f>
        <v>3.55481847162206E-2</v>
      </c>
      <c r="N2981" s="68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3">
      <c r="L2982" s="66">
        <v>3.2548184716220598E-2</v>
      </c>
      <c r="M2982" s="67">
        <f t="shared" si="53"/>
        <v>3.55481847162206E-2</v>
      </c>
      <c r="N2982" s="68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3">
      <c r="L2983" s="66">
        <v>3.2548184716220598E-2</v>
      </c>
      <c r="M2983" s="67">
        <f t="shared" si="53"/>
        <v>3.55481847162206E-2</v>
      </c>
      <c r="N2983" s="68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3">
      <c r="L2984" s="66">
        <v>3.2548184716220598E-2</v>
      </c>
      <c r="M2984" s="67">
        <f t="shared" si="53"/>
        <v>3.55481847162206E-2</v>
      </c>
      <c r="N2984" s="68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3">
      <c r="L2985" s="66">
        <v>3.2548184716220598E-2</v>
      </c>
      <c r="M2985" s="67">
        <f t="shared" si="53"/>
        <v>3.55481847162206E-2</v>
      </c>
      <c r="N2985" s="68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3">
      <c r="L2986" s="66">
        <v>3.2548184716220598E-2</v>
      </c>
      <c r="M2986" s="67">
        <f t="shared" si="53"/>
        <v>3.55481847162206E-2</v>
      </c>
      <c r="N2986" s="68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3">
      <c r="L2987" s="66">
        <v>3.2548184716220598E-2</v>
      </c>
      <c r="M2987" s="67">
        <f t="shared" si="53"/>
        <v>3.55481847162206E-2</v>
      </c>
      <c r="N2987" s="68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3">
      <c r="L2988" s="66">
        <v>3.2548184716220598E-2</v>
      </c>
      <c r="M2988" s="67">
        <f t="shared" si="53"/>
        <v>3.55481847162206E-2</v>
      </c>
      <c r="N2988" s="68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3">
      <c r="L2989" s="66">
        <v>3.2548184716220598E-2</v>
      </c>
      <c r="M2989" s="67">
        <f t="shared" si="53"/>
        <v>3.55481847162206E-2</v>
      </c>
      <c r="N2989" s="68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3">
      <c r="L2990" s="66">
        <v>3.2548184716220598E-2</v>
      </c>
      <c r="M2990" s="67">
        <f t="shared" si="53"/>
        <v>3.55481847162206E-2</v>
      </c>
      <c r="N2990" s="68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3">
      <c r="L2991" s="66">
        <v>3.2548184716220598E-2</v>
      </c>
      <c r="M2991" s="67">
        <f t="shared" si="53"/>
        <v>3.55481847162206E-2</v>
      </c>
      <c r="N2991" s="68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3">
      <c r="L2992" s="66">
        <v>3.2548184716220598E-2</v>
      </c>
      <c r="M2992" s="67">
        <f t="shared" si="53"/>
        <v>3.55481847162206E-2</v>
      </c>
      <c r="N2992" s="68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3">
      <c r="L2993" s="66">
        <v>3.2548184716220598E-2</v>
      </c>
      <c r="M2993" s="67">
        <f t="shared" si="53"/>
        <v>3.55481847162206E-2</v>
      </c>
      <c r="N2993" s="68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3">
      <c r="L2994" s="66">
        <v>3.2548184716220598E-2</v>
      </c>
      <c r="M2994" s="67">
        <f t="shared" si="53"/>
        <v>3.55481847162206E-2</v>
      </c>
      <c r="N2994" s="68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3">
      <c r="L2995" s="66">
        <v>3.2548184716220598E-2</v>
      </c>
      <c r="M2995" s="67">
        <f t="shared" si="53"/>
        <v>3.55481847162206E-2</v>
      </c>
      <c r="N2995" s="68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3">
      <c r="L2996" s="66">
        <v>3.2548184716220598E-2</v>
      </c>
      <c r="M2996" s="67">
        <f t="shared" si="53"/>
        <v>3.55481847162206E-2</v>
      </c>
      <c r="N2996" s="68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3">
      <c r="L2997" s="66">
        <v>3.2548184716220598E-2</v>
      </c>
      <c r="M2997" s="67">
        <f t="shared" si="53"/>
        <v>3.55481847162206E-2</v>
      </c>
      <c r="N2997" s="68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3">
      <c r="L2998" s="66">
        <v>3.2548184716220598E-2</v>
      </c>
      <c r="M2998" s="67">
        <f t="shared" si="53"/>
        <v>3.55481847162206E-2</v>
      </c>
      <c r="N2998" s="68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3">
      <c r="L2999" s="66">
        <v>3.2548184716220598E-2</v>
      </c>
      <c r="M2999" s="67">
        <f t="shared" si="53"/>
        <v>3.55481847162206E-2</v>
      </c>
      <c r="N2999" s="68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3">
      <c r="L3000" s="66">
        <v>3.2548184716220598E-2</v>
      </c>
      <c r="M3000" s="67">
        <f t="shared" si="53"/>
        <v>3.55481847162206E-2</v>
      </c>
      <c r="N3000" s="68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3">
      <c r="L3001" s="66">
        <v>3.2548184716220598E-2</v>
      </c>
      <c r="M3001" s="67">
        <f t="shared" si="53"/>
        <v>3.55481847162206E-2</v>
      </c>
      <c r="N3001" s="68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3">
      <c r="L3002" s="66">
        <v>3.2548184716220598E-2</v>
      </c>
      <c r="M3002" s="67">
        <f t="shared" si="53"/>
        <v>3.55481847162206E-2</v>
      </c>
      <c r="N3002" s="68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3">
      <c r="L3003" s="66">
        <v>3.2548184716220598E-2</v>
      </c>
      <c r="M3003" s="67">
        <f t="shared" si="53"/>
        <v>3.55481847162206E-2</v>
      </c>
      <c r="N3003" s="68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3">
      <c r="L3004" s="66">
        <v>3.2548184716220598E-2</v>
      </c>
      <c r="M3004" s="67">
        <f t="shared" si="53"/>
        <v>3.55481847162206E-2</v>
      </c>
      <c r="N3004" s="68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3">
      <c r="L3005" s="66">
        <v>3.2548184716220598E-2</v>
      </c>
      <c r="M3005" s="67">
        <f t="shared" si="53"/>
        <v>3.55481847162206E-2</v>
      </c>
      <c r="N3005" s="68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3">
      <c r="L3006" s="66">
        <v>3.2548184716220598E-2</v>
      </c>
      <c r="M3006" s="67">
        <f t="shared" si="53"/>
        <v>3.55481847162206E-2</v>
      </c>
      <c r="N3006" s="68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3">
      <c r="L3007" s="66">
        <v>3.2548184716220598E-2</v>
      </c>
      <c r="M3007" s="67">
        <f t="shared" si="53"/>
        <v>3.55481847162206E-2</v>
      </c>
      <c r="N3007" s="68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3">
      <c r="L3008" s="66">
        <v>3.2548184716220598E-2</v>
      </c>
      <c r="M3008" s="67">
        <f t="shared" si="53"/>
        <v>3.55481847162206E-2</v>
      </c>
      <c r="N3008" s="68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3">
      <c r="L3009" s="66">
        <v>3.2548184716220598E-2</v>
      </c>
      <c r="M3009" s="67">
        <f t="shared" si="53"/>
        <v>3.55481847162206E-2</v>
      </c>
      <c r="N3009" s="68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3">
      <c r="L3010" s="66">
        <v>3.2548184716220598E-2</v>
      </c>
      <c r="M3010" s="67">
        <f t="shared" si="53"/>
        <v>3.55481847162206E-2</v>
      </c>
      <c r="N3010" s="68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3">
      <c r="L3011" s="66">
        <v>3.2548184716220598E-2</v>
      </c>
      <c r="M3011" s="67">
        <f t="shared" si="53"/>
        <v>3.55481847162206E-2</v>
      </c>
      <c r="N3011" s="68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3">
      <c r="L3012" s="66">
        <v>3.2548184716220598E-2</v>
      </c>
      <c r="M3012" s="67">
        <f t="shared" si="53"/>
        <v>3.55481847162206E-2</v>
      </c>
      <c r="N3012" s="68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3">
      <c r="L3013" s="66">
        <v>3.2548184716220598E-2</v>
      </c>
      <c r="M3013" s="67">
        <f t="shared" si="53"/>
        <v>3.55481847162206E-2</v>
      </c>
      <c r="N3013" s="68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3">
      <c r="L3014" s="66">
        <v>3.2548184716220598E-2</v>
      </c>
      <c r="M3014" s="67">
        <f t="shared" si="53"/>
        <v>3.55481847162206E-2</v>
      </c>
      <c r="N3014" s="68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3">
      <c r="L3015" s="66">
        <v>3.2548184716220598E-2</v>
      </c>
      <c r="M3015" s="67">
        <f t="shared" si="53"/>
        <v>3.55481847162206E-2</v>
      </c>
      <c r="N3015" s="68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3">
      <c r="L3016" s="66">
        <v>3.2548184716220598E-2</v>
      </c>
      <c r="M3016" s="67">
        <f t="shared" si="53"/>
        <v>3.55481847162206E-2</v>
      </c>
      <c r="N3016" s="68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3">
      <c r="L3017" s="66">
        <v>3.2548184716220598E-2</v>
      </c>
      <c r="M3017" s="67">
        <f t="shared" si="53"/>
        <v>3.55481847162206E-2</v>
      </c>
      <c r="N3017" s="68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3">
      <c r="L3018" s="66">
        <v>3.2548184716220598E-2</v>
      </c>
      <c r="M3018" s="67">
        <f t="shared" si="53"/>
        <v>3.55481847162206E-2</v>
      </c>
      <c r="N3018" s="68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3">
      <c r="L3019" s="66">
        <v>3.2548184716220598E-2</v>
      </c>
      <c r="M3019" s="67">
        <f t="shared" si="53"/>
        <v>3.55481847162206E-2</v>
      </c>
      <c r="N3019" s="68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3">
      <c r="L3020" s="66">
        <v>3.2548184716220598E-2</v>
      </c>
      <c r="M3020" s="67">
        <f t="shared" si="53"/>
        <v>3.55481847162206E-2</v>
      </c>
      <c r="N3020" s="68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3">
      <c r="L3021" s="66">
        <v>3.2548184716220598E-2</v>
      </c>
      <c r="M3021" s="67">
        <f t="shared" si="53"/>
        <v>3.55481847162206E-2</v>
      </c>
      <c r="N3021" s="68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3">
      <c r="L3022" s="66">
        <v>3.2548184716220598E-2</v>
      </c>
      <c r="M3022" s="67">
        <f t="shared" si="53"/>
        <v>3.55481847162206E-2</v>
      </c>
      <c r="N3022" s="68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3">
      <c r="L3023" s="66">
        <v>3.2548184716220598E-2</v>
      </c>
      <c r="M3023" s="67">
        <f t="shared" si="53"/>
        <v>3.55481847162206E-2</v>
      </c>
      <c r="N3023" s="68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3">
      <c r="L3024" s="66">
        <v>3.2548184716220598E-2</v>
      </c>
      <c r="M3024" s="67">
        <f t="shared" si="53"/>
        <v>3.55481847162206E-2</v>
      </c>
      <c r="N3024" s="68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3">
      <c r="L3025" s="66">
        <v>3.2548184716220598E-2</v>
      </c>
      <c r="M3025" s="67">
        <f t="shared" si="53"/>
        <v>3.55481847162206E-2</v>
      </c>
      <c r="N3025" s="68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3">
      <c r="L3026" s="66">
        <v>3.2548184716220598E-2</v>
      </c>
      <c r="M3026" s="67">
        <f t="shared" si="53"/>
        <v>3.55481847162206E-2</v>
      </c>
      <c r="N3026" s="68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3">
      <c r="L3027" s="66">
        <v>3.2548184716220598E-2</v>
      </c>
      <c r="M3027" s="67">
        <f t="shared" si="53"/>
        <v>3.55481847162206E-2</v>
      </c>
      <c r="N3027" s="68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3">
      <c r="L3028" s="66">
        <v>3.2548184716220598E-2</v>
      </c>
      <c r="M3028" s="67">
        <f t="shared" si="53"/>
        <v>3.55481847162206E-2</v>
      </c>
      <c r="N3028" s="68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3">
      <c r="L3029" s="66">
        <v>3.2548184716220598E-2</v>
      </c>
      <c r="M3029" s="67">
        <f t="shared" si="53"/>
        <v>3.55481847162206E-2</v>
      </c>
      <c r="N3029" s="68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3">
      <c r="L3030" s="66">
        <v>3.2548184716220598E-2</v>
      </c>
      <c r="M3030" s="67">
        <f t="shared" si="53"/>
        <v>3.55481847162206E-2</v>
      </c>
      <c r="N3030" s="68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3">
      <c r="L3031" s="66">
        <v>3.2548184716220598E-2</v>
      </c>
      <c r="M3031" s="67">
        <f t="shared" si="53"/>
        <v>3.55481847162206E-2</v>
      </c>
      <c r="N3031" s="68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3">
      <c r="L3032" s="66">
        <v>3.2548184716220598E-2</v>
      </c>
      <c r="M3032" s="67">
        <f t="shared" si="53"/>
        <v>3.55481847162206E-2</v>
      </c>
      <c r="N3032" s="68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3">
      <c r="L3033" s="66">
        <v>3.2548184716220598E-2</v>
      </c>
      <c r="M3033" s="67">
        <f t="shared" si="53"/>
        <v>3.55481847162206E-2</v>
      </c>
      <c r="N3033" s="68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3">
      <c r="L3034" s="66">
        <v>3.2548184716220598E-2</v>
      </c>
      <c r="M3034" s="67">
        <f t="shared" si="53"/>
        <v>3.55481847162206E-2</v>
      </c>
      <c r="N3034" s="68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3">
      <c r="L3035" s="66">
        <v>3.2548184716220598E-2</v>
      </c>
      <c r="M3035" s="67">
        <f t="shared" si="53"/>
        <v>3.55481847162206E-2</v>
      </c>
      <c r="N3035" s="68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3">
      <c r="L3036" s="66">
        <v>3.2548184716220598E-2</v>
      </c>
      <c r="M3036" s="67">
        <f t="shared" si="53"/>
        <v>3.55481847162206E-2</v>
      </c>
      <c r="N3036" s="68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3">
      <c r="L3037" s="66">
        <v>3.2548184716220598E-2</v>
      </c>
      <c r="M3037" s="67">
        <f t="shared" si="53"/>
        <v>3.55481847162206E-2</v>
      </c>
      <c r="N3037" s="68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3">
      <c r="L3038" s="66">
        <v>3.2548184716220598E-2</v>
      </c>
      <c r="M3038" s="67">
        <f t="shared" si="53"/>
        <v>3.55481847162206E-2</v>
      </c>
      <c r="N3038" s="68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3">
      <c r="L3039" s="66">
        <v>3.2548184716220598E-2</v>
      </c>
      <c r="M3039" s="67">
        <f t="shared" si="53"/>
        <v>3.55481847162206E-2</v>
      </c>
      <c r="N3039" s="68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3">
      <c r="L3040" s="66">
        <v>3.2548184716220598E-2</v>
      </c>
      <c r="M3040" s="67">
        <f t="shared" si="53"/>
        <v>3.55481847162206E-2</v>
      </c>
      <c r="N3040" s="68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3">
      <c r="L3041" s="66">
        <v>3.2548184716220598E-2</v>
      </c>
      <c r="M3041" s="67">
        <f t="shared" si="53"/>
        <v>3.55481847162206E-2</v>
      </c>
      <c r="N3041" s="68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3">
      <c r="L3042" s="66">
        <v>3.2548184716220598E-2</v>
      </c>
      <c r="M3042" s="67">
        <f t="shared" si="53"/>
        <v>3.55481847162206E-2</v>
      </c>
      <c r="N3042" s="68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3">
      <c r="L3043" s="66">
        <v>3.2548184716220598E-2</v>
      </c>
      <c r="M3043" s="67">
        <f t="shared" si="53"/>
        <v>3.55481847162206E-2</v>
      </c>
      <c r="N3043" s="68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3">
      <c r="L3044" s="66">
        <v>3.2548184716220598E-2</v>
      </c>
      <c r="M3044" s="67">
        <f t="shared" si="53"/>
        <v>3.55481847162206E-2</v>
      </c>
      <c r="N3044" s="68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3">
      <c r="L3045" s="66">
        <v>3.2548184716220598E-2</v>
      </c>
      <c r="M3045" s="67">
        <f t="shared" ref="M3045:M3108" si="54">L3045+0.003</f>
        <v>3.55481847162206E-2</v>
      </c>
      <c r="N3045" s="68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3">
      <c r="L3046" s="66">
        <v>3.2548184716220598E-2</v>
      </c>
      <c r="M3046" s="67">
        <f t="shared" si="54"/>
        <v>3.55481847162206E-2</v>
      </c>
      <c r="N3046" s="68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3">
      <c r="L3047" s="66">
        <v>3.2548184716220598E-2</v>
      </c>
      <c r="M3047" s="67">
        <f t="shared" si="54"/>
        <v>3.55481847162206E-2</v>
      </c>
      <c r="N3047" s="68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3">
      <c r="L3048" s="66">
        <v>3.2548184716220598E-2</v>
      </c>
      <c r="M3048" s="67">
        <f t="shared" si="54"/>
        <v>3.55481847162206E-2</v>
      </c>
      <c r="N3048" s="68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3">
      <c r="L3049" s="66">
        <v>3.2548184716220598E-2</v>
      </c>
      <c r="M3049" s="67">
        <f t="shared" si="54"/>
        <v>3.55481847162206E-2</v>
      </c>
      <c r="N3049" s="68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3">
      <c r="L3050" s="66">
        <v>3.2548184716220598E-2</v>
      </c>
      <c r="M3050" s="67">
        <f t="shared" si="54"/>
        <v>3.55481847162206E-2</v>
      </c>
      <c r="N3050" s="68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3">
      <c r="L3051" s="66">
        <v>3.2548184716220598E-2</v>
      </c>
      <c r="M3051" s="67">
        <f t="shared" si="54"/>
        <v>3.55481847162206E-2</v>
      </c>
      <c r="N3051" s="68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3">
      <c r="L3052" s="66">
        <v>3.2548184716220598E-2</v>
      </c>
      <c r="M3052" s="67">
        <f t="shared" si="54"/>
        <v>3.55481847162206E-2</v>
      </c>
      <c r="N3052" s="68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3">
      <c r="L3053" s="66">
        <v>3.2548184716220598E-2</v>
      </c>
      <c r="M3053" s="67">
        <f t="shared" si="54"/>
        <v>3.55481847162206E-2</v>
      </c>
      <c r="N3053" s="68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3">
      <c r="L3054" s="66">
        <v>3.2548184716220598E-2</v>
      </c>
      <c r="M3054" s="67">
        <f t="shared" si="54"/>
        <v>3.55481847162206E-2</v>
      </c>
      <c r="N3054" s="68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3">
      <c r="L3055" s="66">
        <v>3.2548184716220598E-2</v>
      </c>
      <c r="M3055" s="67">
        <f t="shared" si="54"/>
        <v>3.55481847162206E-2</v>
      </c>
      <c r="N3055" s="68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3">
      <c r="L3056" s="66">
        <v>3.2548184716220598E-2</v>
      </c>
      <c r="M3056" s="67">
        <f t="shared" si="54"/>
        <v>3.55481847162206E-2</v>
      </c>
      <c r="N3056" s="68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3">
      <c r="L3057" s="66">
        <v>3.2548184716220598E-2</v>
      </c>
      <c r="M3057" s="67">
        <f t="shared" si="54"/>
        <v>3.55481847162206E-2</v>
      </c>
      <c r="N3057" s="68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3">
      <c r="L3058" s="66">
        <v>3.2548184716220598E-2</v>
      </c>
      <c r="M3058" s="67">
        <f t="shared" si="54"/>
        <v>3.55481847162206E-2</v>
      </c>
      <c r="N3058" s="68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3">
      <c r="L3059" s="66">
        <v>3.2548184716220598E-2</v>
      </c>
      <c r="M3059" s="67">
        <f t="shared" si="54"/>
        <v>3.55481847162206E-2</v>
      </c>
      <c r="N3059" s="68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3">
      <c r="L3060" s="66">
        <v>3.2548184716220598E-2</v>
      </c>
      <c r="M3060" s="67">
        <f t="shared" si="54"/>
        <v>3.55481847162206E-2</v>
      </c>
      <c r="N3060" s="68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3">
      <c r="L3061" s="66">
        <v>3.2548184716220598E-2</v>
      </c>
      <c r="M3061" s="67">
        <f t="shared" si="54"/>
        <v>3.55481847162206E-2</v>
      </c>
      <c r="N3061" s="68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3">
      <c r="L3062" s="66">
        <v>3.2548184716220598E-2</v>
      </c>
      <c r="M3062" s="67">
        <f t="shared" si="54"/>
        <v>3.55481847162206E-2</v>
      </c>
      <c r="N3062" s="68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3">
      <c r="L3063" s="66">
        <v>3.2548184716220598E-2</v>
      </c>
      <c r="M3063" s="67">
        <f t="shared" si="54"/>
        <v>3.55481847162206E-2</v>
      </c>
      <c r="N3063" s="68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3">
      <c r="L3064" s="66">
        <v>3.2548184716220598E-2</v>
      </c>
      <c r="M3064" s="67">
        <f t="shared" si="54"/>
        <v>3.55481847162206E-2</v>
      </c>
      <c r="N3064" s="68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3">
      <c r="L3065" s="66">
        <v>3.2548184716220598E-2</v>
      </c>
      <c r="M3065" s="67">
        <f t="shared" si="54"/>
        <v>3.55481847162206E-2</v>
      </c>
      <c r="N3065" s="68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3">
      <c r="L3066" s="66">
        <v>3.2548184716220598E-2</v>
      </c>
      <c r="M3066" s="67">
        <f t="shared" si="54"/>
        <v>3.55481847162206E-2</v>
      </c>
      <c r="N3066" s="68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3">
      <c r="L3067" s="66">
        <v>3.2548184716220598E-2</v>
      </c>
      <c r="M3067" s="67">
        <f t="shared" si="54"/>
        <v>3.55481847162206E-2</v>
      </c>
      <c r="N3067" s="68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3">
      <c r="L3068" s="66">
        <v>3.2548184716220598E-2</v>
      </c>
      <c r="M3068" s="67">
        <f t="shared" si="54"/>
        <v>3.55481847162206E-2</v>
      </c>
      <c r="N3068" s="68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3">
      <c r="L3069" s="66">
        <v>3.2548184716220598E-2</v>
      </c>
      <c r="M3069" s="67">
        <f t="shared" si="54"/>
        <v>3.55481847162206E-2</v>
      </c>
      <c r="N3069" s="68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3">
      <c r="L3070" s="66">
        <v>3.2548184716220598E-2</v>
      </c>
      <c r="M3070" s="67">
        <f t="shared" si="54"/>
        <v>3.55481847162206E-2</v>
      </c>
      <c r="N3070" s="68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3">
      <c r="L3071" s="66">
        <v>3.2548184716220598E-2</v>
      </c>
      <c r="M3071" s="67">
        <f t="shared" si="54"/>
        <v>3.55481847162206E-2</v>
      </c>
      <c r="N3071" s="68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3">
      <c r="L3072" s="66">
        <v>3.2548184716220598E-2</v>
      </c>
      <c r="M3072" s="67">
        <f t="shared" si="54"/>
        <v>3.55481847162206E-2</v>
      </c>
      <c r="N3072" s="68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3">
      <c r="L3073" s="66">
        <v>3.2548184716220598E-2</v>
      </c>
      <c r="M3073" s="67">
        <f t="shared" si="54"/>
        <v>3.55481847162206E-2</v>
      </c>
      <c r="N3073" s="68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3">
      <c r="L3074" s="66">
        <v>3.2548184716220598E-2</v>
      </c>
      <c r="M3074" s="67">
        <f t="shared" si="54"/>
        <v>3.55481847162206E-2</v>
      </c>
      <c r="N3074" s="68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3">
      <c r="L3075" s="66">
        <v>3.2548184716220598E-2</v>
      </c>
      <c r="M3075" s="67">
        <f t="shared" si="54"/>
        <v>3.55481847162206E-2</v>
      </c>
      <c r="N3075" s="68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3">
      <c r="L3076" s="66">
        <v>3.2548184716220598E-2</v>
      </c>
      <c r="M3076" s="67">
        <f t="shared" si="54"/>
        <v>3.55481847162206E-2</v>
      </c>
      <c r="N3076" s="68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3">
      <c r="L3077" s="66">
        <v>3.2548184716220598E-2</v>
      </c>
      <c r="M3077" s="67">
        <f t="shared" si="54"/>
        <v>3.55481847162206E-2</v>
      </c>
      <c r="N3077" s="68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3">
      <c r="L3078" s="66">
        <v>3.2548184716220598E-2</v>
      </c>
      <c r="M3078" s="67">
        <f t="shared" si="54"/>
        <v>3.55481847162206E-2</v>
      </c>
      <c r="N3078" s="68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3">
      <c r="L3079" s="66">
        <v>3.2548184716220598E-2</v>
      </c>
      <c r="M3079" s="67">
        <f t="shared" si="54"/>
        <v>3.55481847162206E-2</v>
      </c>
      <c r="N3079" s="68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3">
      <c r="L3080" s="66">
        <v>3.2548184716220598E-2</v>
      </c>
      <c r="M3080" s="67">
        <f t="shared" si="54"/>
        <v>3.55481847162206E-2</v>
      </c>
      <c r="N3080" s="68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3">
      <c r="L3081" s="66">
        <v>3.2548184716220598E-2</v>
      </c>
      <c r="M3081" s="67">
        <f t="shared" si="54"/>
        <v>3.55481847162206E-2</v>
      </c>
      <c r="N3081" s="68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3">
      <c r="L3082" s="66">
        <v>3.2548184716220598E-2</v>
      </c>
      <c r="M3082" s="67">
        <f t="shared" si="54"/>
        <v>3.55481847162206E-2</v>
      </c>
      <c r="N3082" s="68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3">
      <c r="L3083" s="66">
        <v>3.2548184716220598E-2</v>
      </c>
      <c r="M3083" s="67">
        <f t="shared" si="54"/>
        <v>3.55481847162206E-2</v>
      </c>
      <c r="N3083" s="68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3">
      <c r="L3084" s="66">
        <v>3.2548184716220598E-2</v>
      </c>
      <c r="M3084" s="67">
        <f t="shared" si="54"/>
        <v>3.55481847162206E-2</v>
      </c>
      <c r="N3084" s="68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3">
      <c r="L3085" s="66">
        <v>3.2548184716220598E-2</v>
      </c>
      <c r="M3085" s="67">
        <f t="shared" si="54"/>
        <v>3.55481847162206E-2</v>
      </c>
      <c r="N3085" s="68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3">
      <c r="L3086" s="66">
        <v>3.2548184716220598E-2</v>
      </c>
      <c r="M3086" s="67">
        <f t="shared" si="54"/>
        <v>3.55481847162206E-2</v>
      </c>
      <c r="N3086" s="68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3">
      <c r="L3087" s="66">
        <v>3.2548184716220598E-2</v>
      </c>
      <c r="M3087" s="67">
        <f t="shared" si="54"/>
        <v>3.55481847162206E-2</v>
      </c>
      <c r="N3087" s="68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3">
      <c r="L3088" s="66">
        <v>3.2548184716220598E-2</v>
      </c>
      <c r="M3088" s="67">
        <f t="shared" si="54"/>
        <v>3.55481847162206E-2</v>
      </c>
      <c r="N3088" s="68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3">
      <c r="L3089" s="66">
        <v>3.2548184716220598E-2</v>
      </c>
      <c r="M3089" s="67">
        <f t="shared" si="54"/>
        <v>3.55481847162206E-2</v>
      </c>
      <c r="N3089" s="68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3">
      <c r="L3090" s="66">
        <v>3.2548184716220598E-2</v>
      </c>
      <c r="M3090" s="67">
        <f t="shared" si="54"/>
        <v>3.55481847162206E-2</v>
      </c>
      <c r="N3090" s="68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3">
      <c r="L3091" s="66">
        <v>3.2548184716220598E-2</v>
      </c>
      <c r="M3091" s="67">
        <f t="shared" si="54"/>
        <v>3.55481847162206E-2</v>
      </c>
      <c r="N3091" s="68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3">
      <c r="L3092" s="66">
        <v>3.2548184716220598E-2</v>
      </c>
      <c r="M3092" s="67">
        <f t="shared" si="54"/>
        <v>3.55481847162206E-2</v>
      </c>
      <c r="N3092" s="68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3">
      <c r="L3093" s="66">
        <v>3.2548184716220598E-2</v>
      </c>
      <c r="M3093" s="67">
        <f t="shared" si="54"/>
        <v>3.55481847162206E-2</v>
      </c>
      <c r="N3093" s="68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3">
      <c r="L3094" s="66">
        <v>3.2548184716220598E-2</v>
      </c>
      <c r="M3094" s="67">
        <f t="shared" si="54"/>
        <v>3.55481847162206E-2</v>
      </c>
      <c r="N3094" s="68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3">
      <c r="L3095" s="66">
        <v>3.2548184716220598E-2</v>
      </c>
      <c r="M3095" s="67">
        <f t="shared" si="54"/>
        <v>3.55481847162206E-2</v>
      </c>
      <c r="N3095" s="68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3">
      <c r="L3096" s="66">
        <v>3.2548184716220598E-2</v>
      </c>
      <c r="M3096" s="67">
        <f t="shared" si="54"/>
        <v>3.55481847162206E-2</v>
      </c>
      <c r="N3096" s="68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3">
      <c r="L3097" s="66">
        <v>3.2548184716220598E-2</v>
      </c>
      <c r="M3097" s="67">
        <f t="shared" si="54"/>
        <v>3.55481847162206E-2</v>
      </c>
      <c r="N3097" s="68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3">
      <c r="L3098" s="66">
        <v>3.2548184716220598E-2</v>
      </c>
      <c r="M3098" s="67">
        <f t="shared" si="54"/>
        <v>3.55481847162206E-2</v>
      </c>
      <c r="N3098" s="68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3">
      <c r="L3099" s="66">
        <v>3.2548184716220598E-2</v>
      </c>
      <c r="M3099" s="67">
        <f t="shared" si="54"/>
        <v>3.55481847162206E-2</v>
      </c>
      <c r="N3099" s="68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3">
      <c r="L3100" s="66">
        <v>3.2548184716220598E-2</v>
      </c>
      <c r="M3100" s="67">
        <f t="shared" si="54"/>
        <v>3.55481847162206E-2</v>
      </c>
      <c r="N3100" s="68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3">
      <c r="L3101" s="66">
        <v>3.2548184716220598E-2</v>
      </c>
      <c r="M3101" s="67">
        <f t="shared" si="54"/>
        <v>3.55481847162206E-2</v>
      </c>
      <c r="N3101" s="68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3">
      <c r="L3102" s="66">
        <v>3.2548184716220598E-2</v>
      </c>
      <c r="M3102" s="67">
        <f t="shared" si="54"/>
        <v>3.55481847162206E-2</v>
      </c>
      <c r="N3102" s="68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3">
      <c r="L3103" s="66">
        <v>3.2548184716220598E-2</v>
      </c>
      <c r="M3103" s="67">
        <f t="shared" si="54"/>
        <v>3.55481847162206E-2</v>
      </c>
      <c r="N3103" s="68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3">
      <c r="L3104" s="66">
        <v>3.2548184716220598E-2</v>
      </c>
      <c r="M3104" s="67">
        <f t="shared" si="54"/>
        <v>3.55481847162206E-2</v>
      </c>
      <c r="N3104" s="68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3">
      <c r="L3105" s="66">
        <v>3.2548184716220598E-2</v>
      </c>
      <c r="M3105" s="67">
        <f t="shared" si="54"/>
        <v>3.55481847162206E-2</v>
      </c>
      <c r="N3105" s="68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3">
      <c r="L3106" s="66">
        <v>3.2548184716220598E-2</v>
      </c>
      <c r="M3106" s="67">
        <f t="shared" si="54"/>
        <v>3.55481847162206E-2</v>
      </c>
      <c r="N3106" s="68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3">
      <c r="L3107" s="66">
        <v>3.2548184716220598E-2</v>
      </c>
      <c r="M3107" s="67">
        <f t="shared" si="54"/>
        <v>3.55481847162206E-2</v>
      </c>
      <c r="N3107" s="68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3">
      <c r="L3108" s="66">
        <v>3.2548184716220598E-2</v>
      </c>
      <c r="M3108" s="67">
        <f t="shared" si="54"/>
        <v>3.55481847162206E-2</v>
      </c>
      <c r="N3108" s="68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3">
      <c r="L3109" s="66">
        <v>3.2548184716220598E-2</v>
      </c>
      <c r="M3109" s="67">
        <f t="shared" ref="M3109:M3172" si="55">L3109+0.003</f>
        <v>3.55481847162206E-2</v>
      </c>
      <c r="N3109" s="68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3">
      <c r="L3110" s="66">
        <v>3.2548184716220598E-2</v>
      </c>
      <c r="M3110" s="67">
        <f t="shared" si="55"/>
        <v>3.55481847162206E-2</v>
      </c>
      <c r="N3110" s="68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3">
      <c r="L3111" s="66">
        <v>3.2548184716220598E-2</v>
      </c>
      <c r="M3111" s="67">
        <f t="shared" si="55"/>
        <v>3.55481847162206E-2</v>
      </c>
      <c r="N3111" s="68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3">
      <c r="L3112" s="66">
        <v>3.2548184716220598E-2</v>
      </c>
      <c r="M3112" s="67">
        <f t="shared" si="55"/>
        <v>3.55481847162206E-2</v>
      </c>
      <c r="N3112" s="68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3">
      <c r="L3113" s="66">
        <v>3.2548184716220598E-2</v>
      </c>
      <c r="M3113" s="67">
        <f t="shared" si="55"/>
        <v>3.55481847162206E-2</v>
      </c>
      <c r="N3113" s="68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3">
      <c r="L3114" s="66">
        <v>3.2548184716220598E-2</v>
      </c>
      <c r="M3114" s="67">
        <f t="shared" si="55"/>
        <v>3.55481847162206E-2</v>
      </c>
      <c r="N3114" s="68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3">
      <c r="L3115" s="66">
        <v>3.2548184716220598E-2</v>
      </c>
      <c r="M3115" s="67">
        <f t="shared" si="55"/>
        <v>3.55481847162206E-2</v>
      </c>
      <c r="N3115" s="68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3">
      <c r="L3116" s="66">
        <v>3.2548184716220598E-2</v>
      </c>
      <c r="M3116" s="67">
        <f t="shared" si="55"/>
        <v>3.55481847162206E-2</v>
      </c>
      <c r="N3116" s="68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3">
      <c r="L3117" s="66">
        <v>3.2548184716220598E-2</v>
      </c>
      <c r="M3117" s="67">
        <f t="shared" si="55"/>
        <v>3.55481847162206E-2</v>
      </c>
      <c r="N3117" s="68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3">
      <c r="L3118" s="66">
        <v>3.2548184716220598E-2</v>
      </c>
      <c r="M3118" s="67">
        <f t="shared" si="55"/>
        <v>3.55481847162206E-2</v>
      </c>
      <c r="N3118" s="68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3">
      <c r="L3119" s="66">
        <v>3.2548184716220598E-2</v>
      </c>
      <c r="M3119" s="67">
        <f t="shared" si="55"/>
        <v>3.55481847162206E-2</v>
      </c>
      <c r="N3119" s="68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3">
      <c r="L3120" s="66">
        <v>3.2548184716220598E-2</v>
      </c>
      <c r="M3120" s="67">
        <f t="shared" si="55"/>
        <v>3.55481847162206E-2</v>
      </c>
      <c r="N3120" s="68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3">
      <c r="L3121" s="66">
        <v>3.2548184716220598E-2</v>
      </c>
      <c r="M3121" s="67">
        <f t="shared" si="55"/>
        <v>3.55481847162206E-2</v>
      </c>
      <c r="N3121" s="68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3">
      <c r="L3122" s="66">
        <v>3.2548184716220598E-2</v>
      </c>
      <c r="M3122" s="67">
        <f t="shared" si="55"/>
        <v>3.55481847162206E-2</v>
      </c>
      <c r="N3122" s="68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3">
      <c r="L3123" s="66">
        <v>3.2548184716220598E-2</v>
      </c>
      <c r="M3123" s="67">
        <f t="shared" si="55"/>
        <v>3.55481847162206E-2</v>
      </c>
      <c r="N3123" s="68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3">
      <c r="L3124" s="66">
        <v>3.2548184716220598E-2</v>
      </c>
      <c r="M3124" s="67">
        <f t="shared" si="55"/>
        <v>3.55481847162206E-2</v>
      </c>
      <c r="N3124" s="68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3">
      <c r="L3125" s="66">
        <v>3.2548184716220598E-2</v>
      </c>
      <c r="M3125" s="67">
        <f t="shared" si="55"/>
        <v>3.55481847162206E-2</v>
      </c>
      <c r="N3125" s="68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3">
      <c r="L3126" s="66">
        <v>3.2548184716220598E-2</v>
      </c>
      <c r="M3126" s="67">
        <f t="shared" si="55"/>
        <v>3.55481847162206E-2</v>
      </c>
      <c r="N3126" s="68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3">
      <c r="L3127" s="66">
        <v>3.2548184716220598E-2</v>
      </c>
      <c r="M3127" s="67">
        <f t="shared" si="55"/>
        <v>3.55481847162206E-2</v>
      </c>
      <c r="N3127" s="68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3">
      <c r="L3128" s="66">
        <v>3.2548184716220598E-2</v>
      </c>
      <c r="M3128" s="67">
        <f t="shared" si="55"/>
        <v>3.55481847162206E-2</v>
      </c>
      <c r="N3128" s="68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3">
      <c r="L3129" s="66">
        <v>3.2548184716220598E-2</v>
      </c>
      <c r="M3129" s="67">
        <f t="shared" si="55"/>
        <v>3.55481847162206E-2</v>
      </c>
      <c r="N3129" s="68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3">
      <c r="L3130" s="66">
        <v>3.2548184716220598E-2</v>
      </c>
      <c r="M3130" s="67">
        <f t="shared" si="55"/>
        <v>3.55481847162206E-2</v>
      </c>
      <c r="N3130" s="68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3">
      <c r="L3131" s="66">
        <v>3.2548184716220598E-2</v>
      </c>
      <c r="M3131" s="67">
        <f t="shared" si="55"/>
        <v>3.55481847162206E-2</v>
      </c>
      <c r="N3131" s="68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3">
      <c r="L3132" s="66">
        <v>3.2548184716220598E-2</v>
      </c>
      <c r="M3132" s="67">
        <f t="shared" si="55"/>
        <v>3.55481847162206E-2</v>
      </c>
      <c r="N3132" s="68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3">
      <c r="L3133" s="66">
        <v>3.2548184716220598E-2</v>
      </c>
      <c r="M3133" s="67">
        <f t="shared" si="55"/>
        <v>3.55481847162206E-2</v>
      </c>
      <c r="N3133" s="68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3">
      <c r="L3134" s="66">
        <v>3.2548184716220598E-2</v>
      </c>
      <c r="M3134" s="67">
        <f t="shared" si="55"/>
        <v>3.55481847162206E-2</v>
      </c>
      <c r="N3134" s="68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3">
      <c r="L3135" s="66">
        <v>3.2548184716220598E-2</v>
      </c>
      <c r="M3135" s="67">
        <f t="shared" si="55"/>
        <v>3.55481847162206E-2</v>
      </c>
      <c r="N3135" s="68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3">
      <c r="L3136" s="66">
        <v>3.2548184716220598E-2</v>
      </c>
      <c r="M3136" s="67">
        <f t="shared" si="55"/>
        <v>3.55481847162206E-2</v>
      </c>
      <c r="N3136" s="68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3">
      <c r="L3137" s="66">
        <v>3.2548184716220598E-2</v>
      </c>
      <c r="M3137" s="67">
        <f t="shared" si="55"/>
        <v>3.55481847162206E-2</v>
      </c>
      <c r="N3137" s="68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3">
      <c r="L3138" s="66">
        <v>3.2548184716220598E-2</v>
      </c>
      <c r="M3138" s="67">
        <f t="shared" si="55"/>
        <v>3.55481847162206E-2</v>
      </c>
      <c r="N3138" s="68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3">
      <c r="L3139" s="66">
        <v>3.2548184716220598E-2</v>
      </c>
      <c r="M3139" s="67">
        <f t="shared" si="55"/>
        <v>3.55481847162206E-2</v>
      </c>
      <c r="N3139" s="68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3">
      <c r="L3140" s="66">
        <v>3.2548184716220598E-2</v>
      </c>
      <c r="M3140" s="67">
        <f t="shared" si="55"/>
        <v>3.55481847162206E-2</v>
      </c>
      <c r="N3140" s="68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3">
      <c r="L3141" s="66">
        <v>3.2548184716220598E-2</v>
      </c>
      <c r="M3141" s="67">
        <f t="shared" si="55"/>
        <v>3.55481847162206E-2</v>
      </c>
      <c r="N3141" s="68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3">
      <c r="L3142" s="66">
        <v>3.2548184716220598E-2</v>
      </c>
      <c r="M3142" s="67">
        <f t="shared" si="55"/>
        <v>3.55481847162206E-2</v>
      </c>
      <c r="N3142" s="68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3">
      <c r="L3143" s="66">
        <v>3.2548184716220598E-2</v>
      </c>
      <c r="M3143" s="67">
        <f t="shared" si="55"/>
        <v>3.55481847162206E-2</v>
      </c>
      <c r="N3143" s="68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3">
      <c r="L3144" s="66">
        <v>3.2548184716220598E-2</v>
      </c>
      <c r="M3144" s="67">
        <f t="shared" si="55"/>
        <v>3.55481847162206E-2</v>
      </c>
      <c r="N3144" s="68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3">
      <c r="L3145" s="66">
        <v>3.2548184716220598E-2</v>
      </c>
      <c r="M3145" s="67">
        <f t="shared" si="55"/>
        <v>3.55481847162206E-2</v>
      </c>
      <c r="N3145" s="68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3">
      <c r="L3146" s="66">
        <v>3.2548184716220598E-2</v>
      </c>
      <c r="M3146" s="67">
        <f t="shared" si="55"/>
        <v>3.55481847162206E-2</v>
      </c>
      <c r="N3146" s="68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3">
      <c r="L3147" s="66">
        <v>3.2548184716220598E-2</v>
      </c>
      <c r="M3147" s="67">
        <f t="shared" si="55"/>
        <v>3.55481847162206E-2</v>
      </c>
      <c r="N3147" s="68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3">
      <c r="L3148" s="66">
        <v>3.2548184716220598E-2</v>
      </c>
      <c r="M3148" s="67">
        <f t="shared" si="55"/>
        <v>3.55481847162206E-2</v>
      </c>
      <c r="N3148" s="68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3">
      <c r="L3149" s="66">
        <v>3.2548184716220598E-2</v>
      </c>
      <c r="M3149" s="67">
        <f t="shared" si="55"/>
        <v>3.55481847162206E-2</v>
      </c>
      <c r="N3149" s="68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3">
      <c r="L3150" s="66">
        <v>3.2548184716220598E-2</v>
      </c>
      <c r="M3150" s="67">
        <f t="shared" si="55"/>
        <v>3.55481847162206E-2</v>
      </c>
      <c r="N3150" s="68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3">
      <c r="L3151" s="66">
        <v>3.2548184716220598E-2</v>
      </c>
      <c r="M3151" s="67">
        <f t="shared" si="55"/>
        <v>3.55481847162206E-2</v>
      </c>
      <c r="N3151" s="68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3">
      <c r="L3152" s="66">
        <v>3.2548184716220598E-2</v>
      </c>
      <c r="M3152" s="67">
        <f t="shared" si="55"/>
        <v>3.55481847162206E-2</v>
      </c>
      <c r="N3152" s="68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3">
      <c r="L3153" s="66">
        <v>3.2548184716220598E-2</v>
      </c>
      <c r="M3153" s="67">
        <f t="shared" si="55"/>
        <v>3.55481847162206E-2</v>
      </c>
      <c r="N3153" s="68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3">
      <c r="L3154" s="66">
        <v>3.2548184716220598E-2</v>
      </c>
      <c r="M3154" s="67">
        <f t="shared" si="55"/>
        <v>3.55481847162206E-2</v>
      </c>
      <c r="N3154" s="68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3">
      <c r="L3155" s="66">
        <v>3.2548184716220598E-2</v>
      </c>
      <c r="M3155" s="67">
        <f t="shared" si="55"/>
        <v>3.55481847162206E-2</v>
      </c>
      <c r="N3155" s="68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3">
      <c r="L3156" s="66">
        <v>3.2548184716220598E-2</v>
      </c>
      <c r="M3156" s="67">
        <f t="shared" si="55"/>
        <v>3.55481847162206E-2</v>
      </c>
      <c r="N3156" s="68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3">
      <c r="L3157" s="66">
        <v>3.2548184716220598E-2</v>
      </c>
      <c r="M3157" s="67">
        <f t="shared" si="55"/>
        <v>3.55481847162206E-2</v>
      </c>
      <c r="N3157" s="68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3">
      <c r="L3158" s="66">
        <v>3.2548184716220598E-2</v>
      </c>
      <c r="M3158" s="67">
        <f t="shared" si="55"/>
        <v>3.55481847162206E-2</v>
      </c>
      <c r="N3158" s="68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3">
      <c r="L3159" s="66">
        <v>3.2548184716220598E-2</v>
      </c>
      <c r="M3159" s="67">
        <f t="shared" si="55"/>
        <v>3.55481847162206E-2</v>
      </c>
      <c r="N3159" s="68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3">
      <c r="L3160" s="66">
        <v>3.2548184716220598E-2</v>
      </c>
      <c r="M3160" s="67">
        <f t="shared" si="55"/>
        <v>3.55481847162206E-2</v>
      </c>
      <c r="N3160" s="68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3">
      <c r="L3161" s="66">
        <v>3.2548184716220598E-2</v>
      </c>
      <c r="M3161" s="67">
        <f t="shared" si="55"/>
        <v>3.55481847162206E-2</v>
      </c>
      <c r="N3161" s="68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3">
      <c r="L3162" s="66">
        <v>3.2548184716220598E-2</v>
      </c>
      <c r="M3162" s="67">
        <f t="shared" si="55"/>
        <v>3.55481847162206E-2</v>
      </c>
      <c r="N3162" s="68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3">
      <c r="L3163" s="66">
        <v>3.2548184716220598E-2</v>
      </c>
      <c r="M3163" s="67">
        <f t="shared" si="55"/>
        <v>3.55481847162206E-2</v>
      </c>
      <c r="N3163" s="68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3">
      <c r="L3164" s="66">
        <v>3.2548184716220598E-2</v>
      </c>
      <c r="M3164" s="67">
        <f t="shared" si="55"/>
        <v>3.55481847162206E-2</v>
      </c>
      <c r="N3164" s="68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3">
      <c r="L3165" s="66">
        <v>3.2548184716220598E-2</v>
      </c>
      <c r="M3165" s="67">
        <f t="shared" si="55"/>
        <v>3.55481847162206E-2</v>
      </c>
      <c r="N3165" s="68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3">
      <c r="L3166" s="66">
        <v>3.2548184716220598E-2</v>
      </c>
      <c r="M3166" s="67">
        <f t="shared" si="55"/>
        <v>3.55481847162206E-2</v>
      </c>
      <c r="N3166" s="68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3">
      <c r="L3167" s="66">
        <v>3.2548184716220598E-2</v>
      </c>
      <c r="M3167" s="67">
        <f t="shared" si="55"/>
        <v>3.55481847162206E-2</v>
      </c>
      <c r="N3167" s="68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3">
      <c r="L3168" s="66">
        <v>3.2548184716220598E-2</v>
      </c>
      <c r="M3168" s="67">
        <f t="shared" si="55"/>
        <v>3.55481847162206E-2</v>
      </c>
      <c r="N3168" s="68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3">
      <c r="L3169" s="66">
        <v>3.2548184716220598E-2</v>
      </c>
      <c r="M3169" s="67">
        <f t="shared" si="55"/>
        <v>3.55481847162206E-2</v>
      </c>
      <c r="N3169" s="68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3">
      <c r="L3170" s="66">
        <v>3.2548184716220598E-2</v>
      </c>
      <c r="M3170" s="67">
        <f t="shared" si="55"/>
        <v>3.55481847162206E-2</v>
      </c>
      <c r="N3170" s="68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3">
      <c r="L3171" s="66">
        <v>3.2548184716220598E-2</v>
      </c>
      <c r="M3171" s="67">
        <f t="shared" si="55"/>
        <v>3.55481847162206E-2</v>
      </c>
      <c r="N3171" s="68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3">
      <c r="L3172" s="66">
        <v>3.2548184716220598E-2</v>
      </c>
      <c r="M3172" s="67">
        <f t="shared" si="55"/>
        <v>3.55481847162206E-2</v>
      </c>
      <c r="N3172" s="68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3">
      <c r="L3173" s="66">
        <v>3.2548184716220598E-2</v>
      </c>
      <c r="M3173" s="67">
        <f t="shared" ref="M3173:M3236" si="56">L3173+0.003</f>
        <v>3.55481847162206E-2</v>
      </c>
      <c r="N3173" s="68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3">
      <c r="L3174" s="66">
        <v>3.2548184716220598E-2</v>
      </c>
      <c r="M3174" s="67">
        <f t="shared" si="56"/>
        <v>3.55481847162206E-2</v>
      </c>
      <c r="N3174" s="68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3">
      <c r="L3175" s="66">
        <v>3.2548184716220598E-2</v>
      </c>
      <c r="M3175" s="67">
        <f t="shared" si="56"/>
        <v>3.55481847162206E-2</v>
      </c>
      <c r="N3175" s="68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3">
      <c r="L3176" s="66">
        <v>3.2548184716220598E-2</v>
      </c>
      <c r="M3176" s="67">
        <f t="shared" si="56"/>
        <v>3.55481847162206E-2</v>
      </c>
      <c r="N3176" s="68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3">
      <c r="L3177" s="66">
        <v>3.2548184716220598E-2</v>
      </c>
      <c r="M3177" s="67">
        <f t="shared" si="56"/>
        <v>3.55481847162206E-2</v>
      </c>
      <c r="N3177" s="68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3">
      <c r="L3178" s="66">
        <v>3.2548184716220598E-2</v>
      </c>
      <c r="M3178" s="67">
        <f t="shared" si="56"/>
        <v>3.55481847162206E-2</v>
      </c>
      <c r="N3178" s="68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3">
      <c r="L3179" s="66">
        <v>3.2548184716220598E-2</v>
      </c>
      <c r="M3179" s="67">
        <f t="shared" si="56"/>
        <v>3.55481847162206E-2</v>
      </c>
      <c r="N3179" s="68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3">
      <c r="L3180" s="66">
        <v>3.2548184716220598E-2</v>
      </c>
      <c r="M3180" s="67">
        <f t="shared" si="56"/>
        <v>3.55481847162206E-2</v>
      </c>
      <c r="N3180" s="68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3">
      <c r="L3181" s="66">
        <v>3.2548184716220598E-2</v>
      </c>
      <c r="M3181" s="67">
        <f t="shared" si="56"/>
        <v>3.55481847162206E-2</v>
      </c>
      <c r="N3181" s="68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3">
      <c r="L3182" s="66">
        <v>3.2548184716220598E-2</v>
      </c>
      <c r="M3182" s="67">
        <f t="shared" si="56"/>
        <v>3.55481847162206E-2</v>
      </c>
      <c r="N3182" s="68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3">
      <c r="L3183" s="66">
        <v>3.2548184716220598E-2</v>
      </c>
      <c r="M3183" s="67">
        <f t="shared" si="56"/>
        <v>3.55481847162206E-2</v>
      </c>
      <c r="N3183" s="68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3">
      <c r="L3184" s="66">
        <v>3.2548184716220598E-2</v>
      </c>
      <c r="M3184" s="67">
        <f t="shared" si="56"/>
        <v>3.55481847162206E-2</v>
      </c>
      <c r="N3184" s="68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3">
      <c r="L3185" s="66">
        <v>3.2548184716220598E-2</v>
      </c>
      <c r="M3185" s="67">
        <f t="shared" si="56"/>
        <v>3.55481847162206E-2</v>
      </c>
      <c r="N3185" s="68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3">
      <c r="L3186" s="66">
        <v>3.2548184716220598E-2</v>
      </c>
      <c r="M3186" s="67">
        <f t="shared" si="56"/>
        <v>3.55481847162206E-2</v>
      </c>
      <c r="N3186" s="68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3">
      <c r="L3187" s="66">
        <v>3.2548184716220598E-2</v>
      </c>
      <c r="M3187" s="67">
        <f t="shared" si="56"/>
        <v>3.55481847162206E-2</v>
      </c>
      <c r="N3187" s="68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3">
      <c r="L3188" s="66">
        <v>3.2548184716220598E-2</v>
      </c>
      <c r="M3188" s="67">
        <f t="shared" si="56"/>
        <v>3.55481847162206E-2</v>
      </c>
      <c r="N3188" s="68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3">
      <c r="L3189" s="66">
        <v>3.2548184716220598E-2</v>
      </c>
      <c r="M3189" s="67">
        <f t="shared" si="56"/>
        <v>3.55481847162206E-2</v>
      </c>
      <c r="N3189" s="68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3">
      <c r="L3190" s="66">
        <v>3.2548184716220598E-2</v>
      </c>
      <c r="M3190" s="67">
        <f t="shared" si="56"/>
        <v>3.55481847162206E-2</v>
      </c>
      <c r="N3190" s="68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3">
      <c r="L3191" s="66">
        <v>3.2548184716220598E-2</v>
      </c>
      <c r="M3191" s="67">
        <f t="shared" si="56"/>
        <v>3.55481847162206E-2</v>
      </c>
      <c r="N3191" s="68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3">
      <c r="L3192" s="66">
        <v>3.2548184716220598E-2</v>
      </c>
      <c r="M3192" s="67">
        <f t="shared" si="56"/>
        <v>3.55481847162206E-2</v>
      </c>
      <c r="N3192" s="68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3">
      <c r="L3193" s="66">
        <v>3.2548184716220598E-2</v>
      </c>
      <c r="M3193" s="67">
        <f t="shared" si="56"/>
        <v>3.55481847162206E-2</v>
      </c>
      <c r="N3193" s="68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3">
      <c r="L3194" s="66">
        <v>3.2548184716220598E-2</v>
      </c>
      <c r="M3194" s="67">
        <f t="shared" si="56"/>
        <v>3.55481847162206E-2</v>
      </c>
      <c r="N3194" s="68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3">
      <c r="L3195" s="66">
        <v>3.2548184716220598E-2</v>
      </c>
      <c r="M3195" s="67">
        <f t="shared" si="56"/>
        <v>3.55481847162206E-2</v>
      </c>
      <c r="N3195" s="68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3">
      <c r="L3196" s="66">
        <v>3.2548184716220598E-2</v>
      </c>
      <c r="M3196" s="67">
        <f t="shared" si="56"/>
        <v>3.55481847162206E-2</v>
      </c>
      <c r="N3196" s="68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3">
      <c r="L3197" s="66">
        <v>3.2548184716220598E-2</v>
      </c>
      <c r="M3197" s="67">
        <f t="shared" si="56"/>
        <v>3.55481847162206E-2</v>
      </c>
      <c r="N3197" s="68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3">
      <c r="L3198" s="66">
        <v>3.2548184716220598E-2</v>
      </c>
      <c r="M3198" s="67">
        <f t="shared" si="56"/>
        <v>3.55481847162206E-2</v>
      </c>
      <c r="N3198" s="68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3">
      <c r="L3199" s="66">
        <v>3.2548184716220598E-2</v>
      </c>
      <c r="M3199" s="67">
        <f t="shared" si="56"/>
        <v>3.55481847162206E-2</v>
      </c>
      <c r="N3199" s="68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3">
      <c r="L3200" s="66">
        <v>3.2548184716220598E-2</v>
      </c>
      <c r="M3200" s="67">
        <f t="shared" si="56"/>
        <v>3.55481847162206E-2</v>
      </c>
      <c r="N3200" s="68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3">
      <c r="L3201" s="66">
        <v>3.2548184716220598E-2</v>
      </c>
      <c r="M3201" s="67">
        <f t="shared" si="56"/>
        <v>3.55481847162206E-2</v>
      </c>
      <c r="N3201" s="68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3">
      <c r="L3202" s="66">
        <v>3.2548184716220598E-2</v>
      </c>
      <c r="M3202" s="67">
        <f t="shared" si="56"/>
        <v>3.55481847162206E-2</v>
      </c>
      <c r="N3202" s="68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3">
      <c r="L3203" s="66">
        <v>3.2548184716220598E-2</v>
      </c>
      <c r="M3203" s="67">
        <f t="shared" si="56"/>
        <v>3.55481847162206E-2</v>
      </c>
      <c r="N3203" s="68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3">
      <c r="L3204" s="66">
        <v>3.2548184716220598E-2</v>
      </c>
      <c r="M3204" s="67">
        <f t="shared" si="56"/>
        <v>3.55481847162206E-2</v>
      </c>
      <c r="N3204" s="68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3">
      <c r="L3205" s="66">
        <v>3.2548184716220598E-2</v>
      </c>
      <c r="M3205" s="67">
        <f t="shared" si="56"/>
        <v>3.55481847162206E-2</v>
      </c>
      <c r="N3205" s="68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3">
      <c r="L3206" s="66">
        <v>3.2548184716220598E-2</v>
      </c>
      <c r="M3206" s="67">
        <f t="shared" si="56"/>
        <v>3.55481847162206E-2</v>
      </c>
      <c r="N3206" s="68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3">
      <c r="L3207" s="66">
        <v>3.2548184716220598E-2</v>
      </c>
      <c r="M3207" s="67">
        <f t="shared" si="56"/>
        <v>3.55481847162206E-2</v>
      </c>
      <c r="N3207" s="68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3">
      <c r="L3208" s="66">
        <v>3.2548184716220598E-2</v>
      </c>
      <c r="M3208" s="67">
        <f t="shared" si="56"/>
        <v>3.55481847162206E-2</v>
      </c>
      <c r="N3208" s="68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3">
      <c r="L3209" s="66">
        <v>3.2548184716220598E-2</v>
      </c>
      <c r="M3209" s="67">
        <f t="shared" si="56"/>
        <v>3.55481847162206E-2</v>
      </c>
      <c r="N3209" s="68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3">
      <c r="L3210" s="66">
        <v>3.2548184716220598E-2</v>
      </c>
      <c r="M3210" s="67">
        <f t="shared" si="56"/>
        <v>3.55481847162206E-2</v>
      </c>
      <c r="N3210" s="68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3">
      <c r="L3211" s="66">
        <v>3.2548184716220598E-2</v>
      </c>
      <c r="M3211" s="67">
        <f t="shared" si="56"/>
        <v>3.55481847162206E-2</v>
      </c>
      <c r="N3211" s="68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3">
      <c r="L3212" s="66">
        <v>3.2548184716220598E-2</v>
      </c>
      <c r="M3212" s="67">
        <f t="shared" si="56"/>
        <v>3.55481847162206E-2</v>
      </c>
      <c r="N3212" s="68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3">
      <c r="L3213" s="66">
        <v>3.2548184716220598E-2</v>
      </c>
      <c r="M3213" s="67">
        <f t="shared" si="56"/>
        <v>3.55481847162206E-2</v>
      </c>
      <c r="N3213" s="68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3">
      <c r="L3214" s="66">
        <v>3.2548184716220598E-2</v>
      </c>
      <c r="M3214" s="67">
        <f t="shared" si="56"/>
        <v>3.55481847162206E-2</v>
      </c>
      <c r="N3214" s="68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3">
      <c r="L3215" s="66">
        <v>3.2548184716220598E-2</v>
      </c>
      <c r="M3215" s="67">
        <f t="shared" si="56"/>
        <v>3.55481847162206E-2</v>
      </c>
      <c r="N3215" s="68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3">
      <c r="L3216" s="66">
        <v>3.2548184716220598E-2</v>
      </c>
      <c r="M3216" s="67">
        <f t="shared" si="56"/>
        <v>3.55481847162206E-2</v>
      </c>
      <c r="N3216" s="68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3">
      <c r="L3217" s="66">
        <v>3.2548184716220598E-2</v>
      </c>
      <c r="M3217" s="67">
        <f t="shared" si="56"/>
        <v>3.55481847162206E-2</v>
      </c>
      <c r="N3217" s="68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3">
      <c r="L3218" s="66">
        <v>3.2548184716220598E-2</v>
      </c>
      <c r="M3218" s="67">
        <f t="shared" si="56"/>
        <v>3.55481847162206E-2</v>
      </c>
      <c r="N3218" s="68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3">
      <c r="L3219" s="66">
        <v>3.2548184716220598E-2</v>
      </c>
      <c r="M3219" s="67">
        <f t="shared" si="56"/>
        <v>3.55481847162206E-2</v>
      </c>
      <c r="N3219" s="68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3">
      <c r="L3220" s="66">
        <v>3.2548184716220598E-2</v>
      </c>
      <c r="M3220" s="67">
        <f t="shared" si="56"/>
        <v>3.55481847162206E-2</v>
      </c>
      <c r="N3220" s="68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3">
      <c r="L3221" s="66">
        <v>3.2548184716220598E-2</v>
      </c>
      <c r="M3221" s="67">
        <f t="shared" si="56"/>
        <v>3.55481847162206E-2</v>
      </c>
      <c r="N3221" s="68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3">
      <c r="L3222" s="66">
        <v>3.2548184716220598E-2</v>
      </c>
      <c r="M3222" s="67">
        <f t="shared" si="56"/>
        <v>3.55481847162206E-2</v>
      </c>
      <c r="N3222" s="68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3">
      <c r="L3223" s="66">
        <v>3.2548184716220598E-2</v>
      </c>
      <c r="M3223" s="67">
        <f t="shared" si="56"/>
        <v>3.55481847162206E-2</v>
      </c>
      <c r="N3223" s="68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3">
      <c r="L3224" s="66">
        <v>3.2548184716220598E-2</v>
      </c>
      <c r="M3224" s="67">
        <f t="shared" si="56"/>
        <v>3.55481847162206E-2</v>
      </c>
      <c r="N3224" s="68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3">
      <c r="L3225" s="66">
        <v>3.2548184716220598E-2</v>
      </c>
      <c r="M3225" s="67">
        <f t="shared" si="56"/>
        <v>3.55481847162206E-2</v>
      </c>
      <c r="N3225" s="68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3">
      <c r="L3226" s="66">
        <v>3.2548184716220598E-2</v>
      </c>
      <c r="M3226" s="67">
        <f t="shared" si="56"/>
        <v>3.55481847162206E-2</v>
      </c>
      <c r="N3226" s="68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3">
      <c r="L3227" s="66">
        <v>3.2548184716220598E-2</v>
      </c>
      <c r="M3227" s="67">
        <f t="shared" si="56"/>
        <v>3.55481847162206E-2</v>
      </c>
      <c r="N3227" s="68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3">
      <c r="L3228" s="66">
        <v>3.2548184716220598E-2</v>
      </c>
      <c r="M3228" s="67">
        <f t="shared" si="56"/>
        <v>3.55481847162206E-2</v>
      </c>
      <c r="N3228" s="68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3">
      <c r="L3229" s="66">
        <v>3.2548184716220598E-2</v>
      </c>
      <c r="M3229" s="67">
        <f t="shared" si="56"/>
        <v>3.55481847162206E-2</v>
      </c>
      <c r="N3229" s="68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3">
      <c r="L3230" s="66">
        <v>3.2548184716220598E-2</v>
      </c>
      <c r="M3230" s="67">
        <f t="shared" si="56"/>
        <v>3.55481847162206E-2</v>
      </c>
      <c r="N3230" s="68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3">
      <c r="L3231" s="66">
        <v>3.2548184716220598E-2</v>
      </c>
      <c r="M3231" s="67">
        <f t="shared" si="56"/>
        <v>3.55481847162206E-2</v>
      </c>
      <c r="N3231" s="68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3">
      <c r="L3232" s="66">
        <v>3.2548184716220598E-2</v>
      </c>
      <c r="M3232" s="67">
        <f t="shared" si="56"/>
        <v>3.55481847162206E-2</v>
      </c>
      <c r="N3232" s="68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3">
      <c r="L3233" s="66">
        <v>3.2548184716220598E-2</v>
      </c>
      <c r="M3233" s="67">
        <f t="shared" si="56"/>
        <v>3.55481847162206E-2</v>
      </c>
      <c r="N3233" s="68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3">
      <c r="L3234" s="66">
        <v>3.2548184716220598E-2</v>
      </c>
      <c r="M3234" s="67">
        <f t="shared" si="56"/>
        <v>3.55481847162206E-2</v>
      </c>
      <c r="N3234" s="68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3">
      <c r="L3235" s="66">
        <v>3.2548184716220598E-2</v>
      </c>
      <c r="M3235" s="67">
        <f t="shared" si="56"/>
        <v>3.55481847162206E-2</v>
      </c>
      <c r="N3235" s="68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3">
      <c r="L3236" s="66">
        <v>3.2548184716220598E-2</v>
      </c>
      <c r="M3236" s="67">
        <f t="shared" si="56"/>
        <v>3.55481847162206E-2</v>
      </c>
      <c r="N3236" s="68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3">
      <c r="L3237" s="66">
        <v>3.2548184716220598E-2</v>
      </c>
      <c r="M3237" s="67">
        <f t="shared" ref="M3237:M3300" si="57">L3237+0.003</f>
        <v>3.55481847162206E-2</v>
      </c>
      <c r="N3237" s="68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3">
      <c r="L3238" s="66">
        <v>3.2548184716220598E-2</v>
      </c>
      <c r="M3238" s="67">
        <f t="shared" si="57"/>
        <v>3.55481847162206E-2</v>
      </c>
      <c r="N3238" s="68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3">
      <c r="L3239" s="66">
        <v>3.2548184716220598E-2</v>
      </c>
      <c r="M3239" s="67">
        <f t="shared" si="57"/>
        <v>3.55481847162206E-2</v>
      </c>
      <c r="N3239" s="68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3">
      <c r="L3240" s="66">
        <v>3.2548184716220598E-2</v>
      </c>
      <c r="M3240" s="67">
        <f t="shared" si="57"/>
        <v>3.55481847162206E-2</v>
      </c>
      <c r="N3240" s="68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3">
      <c r="L3241" s="66">
        <v>3.2548184716220598E-2</v>
      </c>
      <c r="M3241" s="67">
        <f t="shared" si="57"/>
        <v>3.55481847162206E-2</v>
      </c>
      <c r="N3241" s="68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3">
      <c r="L3242" s="66">
        <v>3.2548184716220598E-2</v>
      </c>
      <c r="M3242" s="67">
        <f t="shared" si="57"/>
        <v>3.55481847162206E-2</v>
      </c>
      <c r="N3242" s="68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3">
      <c r="L3243" s="66">
        <v>3.2548184716220598E-2</v>
      </c>
      <c r="M3243" s="67">
        <f t="shared" si="57"/>
        <v>3.55481847162206E-2</v>
      </c>
      <c r="N3243" s="68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3">
      <c r="L3244" s="66">
        <v>3.2548184716220598E-2</v>
      </c>
      <c r="M3244" s="67">
        <f t="shared" si="57"/>
        <v>3.55481847162206E-2</v>
      </c>
      <c r="N3244" s="68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3">
      <c r="L3245" s="66">
        <v>3.2548184716220598E-2</v>
      </c>
      <c r="M3245" s="67">
        <f t="shared" si="57"/>
        <v>3.55481847162206E-2</v>
      </c>
      <c r="N3245" s="68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3">
      <c r="L3246" s="66">
        <v>3.2548184716220598E-2</v>
      </c>
      <c r="M3246" s="67">
        <f t="shared" si="57"/>
        <v>3.55481847162206E-2</v>
      </c>
      <c r="N3246" s="68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3">
      <c r="L3247" s="66">
        <v>3.2548184716220598E-2</v>
      </c>
      <c r="M3247" s="67">
        <f t="shared" si="57"/>
        <v>3.55481847162206E-2</v>
      </c>
      <c r="N3247" s="68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3">
      <c r="L3248" s="66">
        <v>3.2548184716220598E-2</v>
      </c>
      <c r="M3248" s="67">
        <f t="shared" si="57"/>
        <v>3.55481847162206E-2</v>
      </c>
      <c r="N3248" s="68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3">
      <c r="L3249" s="66">
        <v>3.2548184716220598E-2</v>
      </c>
      <c r="M3249" s="67">
        <f t="shared" si="57"/>
        <v>3.55481847162206E-2</v>
      </c>
      <c r="N3249" s="68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3">
      <c r="L3250" s="66">
        <v>3.2548184716220598E-2</v>
      </c>
      <c r="M3250" s="67">
        <f t="shared" si="57"/>
        <v>3.55481847162206E-2</v>
      </c>
      <c r="N3250" s="68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3">
      <c r="L3251" s="66">
        <v>3.2548184716220598E-2</v>
      </c>
      <c r="M3251" s="67">
        <f t="shared" si="57"/>
        <v>3.55481847162206E-2</v>
      </c>
      <c r="N3251" s="68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3">
      <c r="L3252" s="66">
        <v>3.2548184716220598E-2</v>
      </c>
      <c r="M3252" s="67">
        <f t="shared" si="57"/>
        <v>3.55481847162206E-2</v>
      </c>
      <c r="N3252" s="68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3">
      <c r="L3253" s="66">
        <v>3.2548184716220598E-2</v>
      </c>
      <c r="M3253" s="67">
        <f t="shared" si="57"/>
        <v>3.55481847162206E-2</v>
      </c>
      <c r="N3253" s="68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3">
      <c r="L3254" s="66">
        <v>3.2548184716220598E-2</v>
      </c>
      <c r="M3254" s="67">
        <f t="shared" si="57"/>
        <v>3.55481847162206E-2</v>
      </c>
      <c r="N3254" s="68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3">
      <c r="L3255" s="66">
        <v>3.2548184716220598E-2</v>
      </c>
      <c r="M3255" s="67">
        <f t="shared" si="57"/>
        <v>3.55481847162206E-2</v>
      </c>
      <c r="N3255" s="68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3">
      <c r="L3256" s="66">
        <v>3.2548184716220598E-2</v>
      </c>
      <c r="M3256" s="67">
        <f t="shared" si="57"/>
        <v>3.55481847162206E-2</v>
      </c>
      <c r="N3256" s="68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3">
      <c r="L3257" s="66">
        <v>3.2548184716220598E-2</v>
      </c>
      <c r="M3257" s="67">
        <f t="shared" si="57"/>
        <v>3.55481847162206E-2</v>
      </c>
      <c r="N3257" s="68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3">
      <c r="L3258" s="66">
        <v>3.2548184716220598E-2</v>
      </c>
      <c r="M3258" s="67">
        <f t="shared" si="57"/>
        <v>3.55481847162206E-2</v>
      </c>
      <c r="N3258" s="68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3">
      <c r="L3259" s="66">
        <v>3.2548184716220598E-2</v>
      </c>
      <c r="M3259" s="67">
        <f t="shared" si="57"/>
        <v>3.55481847162206E-2</v>
      </c>
      <c r="N3259" s="68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3">
      <c r="L3260" s="66">
        <v>3.2548184716220598E-2</v>
      </c>
      <c r="M3260" s="67">
        <f t="shared" si="57"/>
        <v>3.55481847162206E-2</v>
      </c>
      <c r="N3260" s="68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3">
      <c r="L3261" s="66">
        <v>3.2548184716220598E-2</v>
      </c>
      <c r="M3261" s="67">
        <f t="shared" si="57"/>
        <v>3.55481847162206E-2</v>
      </c>
      <c r="N3261" s="68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3">
      <c r="L3262" s="66">
        <v>3.2548184716220598E-2</v>
      </c>
      <c r="M3262" s="67">
        <f t="shared" si="57"/>
        <v>3.55481847162206E-2</v>
      </c>
      <c r="N3262" s="68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3">
      <c r="L3263" s="66">
        <v>3.2548184716220598E-2</v>
      </c>
      <c r="M3263" s="67">
        <f t="shared" si="57"/>
        <v>3.55481847162206E-2</v>
      </c>
      <c r="N3263" s="68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3">
      <c r="L3264" s="66">
        <v>3.2548184716220598E-2</v>
      </c>
      <c r="M3264" s="67">
        <f t="shared" si="57"/>
        <v>3.55481847162206E-2</v>
      </c>
      <c r="N3264" s="68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3">
      <c r="L3265" s="66">
        <v>3.2548184716220598E-2</v>
      </c>
      <c r="M3265" s="67">
        <f t="shared" si="57"/>
        <v>3.55481847162206E-2</v>
      </c>
      <c r="N3265" s="68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3">
      <c r="L3266" s="66">
        <v>3.2548184716220598E-2</v>
      </c>
      <c r="M3266" s="67">
        <f t="shared" si="57"/>
        <v>3.55481847162206E-2</v>
      </c>
      <c r="N3266" s="68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3">
      <c r="L3267" s="66">
        <v>3.2548184716220598E-2</v>
      </c>
      <c r="M3267" s="67">
        <f t="shared" si="57"/>
        <v>3.55481847162206E-2</v>
      </c>
      <c r="N3267" s="68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3">
      <c r="L3268" s="66">
        <v>3.2548184716220598E-2</v>
      </c>
      <c r="M3268" s="67">
        <f t="shared" si="57"/>
        <v>3.55481847162206E-2</v>
      </c>
      <c r="N3268" s="68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3">
      <c r="L3269" s="66">
        <v>3.2548184716220598E-2</v>
      </c>
      <c r="M3269" s="67">
        <f t="shared" si="57"/>
        <v>3.55481847162206E-2</v>
      </c>
      <c r="N3269" s="68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3">
      <c r="L3270" s="66">
        <v>3.2548184716220598E-2</v>
      </c>
      <c r="M3270" s="67">
        <f t="shared" si="57"/>
        <v>3.55481847162206E-2</v>
      </c>
      <c r="N3270" s="68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3">
      <c r="L3271" s="66">
        <v>3.2548184716220598E-2</v>
      </c>
      <c r="M3271" s="67">
        <f t="shared" si="57"/>
        <v>3.55481847162206E-2</v>
      </c>
      <c r="N3271" s="68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3">
      <c r="L3272" s="66">
        <v>3.2548184716220598E-2</v>
      </c>
      <c r="M3272" s="67">
        <f t="shared" si="57"/>
        <v>3.55481847162206E-2</v>
      </c>
      <c r="N3272" s="68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3">
      <c r="L3273" s="66">
        <v>3.2548184716220598E-2</v>
      </c>
      <c r="M3273" s="67">
        <f t="shared" si="57"/>
        <v>3.55481847162206E-2</v>
      </c>
      <c r="N3273" s="68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3">
      <c r="L3274" s="66">
        <v>3.2548184716220598E-2</v>
      </c>
      <c r="M3274" s="67">
        <f t="shared" si="57"/>
        <v>3.55481847162206E-2</v>
      </c>
      <c r="N3274" s="68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3">
      <c r="L3275" s="66">
        <v>3.2548184716220598E-2</v>
      </c>
      <c r="M3275" s="67">
        <f t="shared" si="57"/>
        <v>3.55481847162206E-2</v>
      </c>
      <c r="N3275" s="68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3">
      <c r="L3276" s="66">
        <v>3.2548184716220598E-2</v>
      </c>
      <c r="M3276" s="67">
        <f t="shared" si="57"/>
        <v>3.55481847162206E-2</v>
      </c>
      <c r="N3276" s="68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3">
      <c r="L3277" s="66">
        <v>3.2548184716220598E-2</v>
      </c>
      <c r="M3277" s="67">
        <f t="shared" si="57"/>
        <v>3.55481847162206E-2</v>
      </c>
      <c r="N3277" s="68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3">
      <c r="L3278" s="66">
        <v>3.2548184716220598E-2</v>
      </c>
      <c r="M3278" s="67">
        <f t="shared" si="57"/>
        <v>3.55481847162206E-2</v>
      </c>
      <c r="N3278" s="68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3">
      <c r="L3279" s="66">
        <v>3.2548184716220598E-2</v>
      </c>
      <c r="M3279" s="67">
        <f t="shared" si="57"/>
        <v>3.55481847162206E-2</v>
      </c>
      <c r="N3279" s="68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3">
      <c r="L3280" s="66">
        <v>3.2548184716220598E-2</v>
      </c>
      <c r="M3280" s="67">
        <f t="shared" si="57"/>
        <v>3.55481847162206E-2</v>
      </c>
      <c r="N3280" s="68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3">
      <c r="L3281" s="66">
        <v>3.2548184716220598E-2</v>
      </c>
      <c r="M3281" s="67">
        <f t="shared" si="57"/>
        <v>3.55481847162206E-2</v>
      </c>
      <c r="N3281" s="68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3">
      <c r="L3282" s="66">
        <v>3.2548184716220598E-2</v>
      </c>
      <c r="M3282" s="67">
        <f t="shared" si="57"/>
        <v>3.55481847162206E-2</v>
      </c>
      <c r="N3282" s="68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3">
      <c r="L3283" s="66">
        <v>3.2548184716220598E-2</v>
      </c>
      <c r="M3283" s="67">
        <f t="shared" si="57"/>
        <v>3.55481847162206E-2</v>
      </c>
      <c r="N3283" s="68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3">
      <c r="L3284" s="66">
        <v>3.2548184716220598E-2</v>
      </c>
      <c r="M3284" s="67">
        <f t="shared" si="57"/>
        <v>3.55481847162206E-2</v>
      </c>
      <c r="N3284" s="68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3">
      <c r="L3285" s="66">
        <v>3.2548184716220598E-2</v>
      </c>
      <c r="M3285" s="67">
        <f t="shared" si="57"/>
        <v>3.55481847162206E-2</v>
      </c>
      <c r="N3285" s="68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3">
      <c r="L3286" s="66">
        <v>3.2548184716220598E-2</v>
      </c>
      <c r="M3286" s="67">
        <f t="shared" si="57"/>
        <v>3.55481847162206E-2</v>
      </c>
      <c r="N3286" s="68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3">
      <c r="L3287" s="66">
        <v>3.2548184716220598E-2</v>
      </c>
      <c r="M3287" s="67">
        <f t="shared" si="57"/>
        <v>3.55481847162206E-2</v>
      </c>
      <c r="N3287" s="68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3">
      <c r="L3288" s="66">
        <v>3.2548184716220598E-2</v>
      </c>
      <c r="M3288" s="67">
        <f t="shared" si="57"/>
        <v>3.55481847162206E-2</v>
      </c>
      <c r="N3288" s="68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3">
      <c r="L3289" s="66">
        <v>3.2548184716220598E-2</v>
      </c>
      <c r="M3289" s="67">
        <f t="shared" si="57"/>
        <v>3.55481847162206E-2</v>
      </c>
      <c r="N3289" s="68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3">
      <c r="L3290" s="66">
        <v>3.2548184716220598E-2</v>
      </c>
      <c r="M3290" s="67">
        <f t="shared" si="57"/>
        <v>3.55481847162206E-2</v>
      </c>
      <c r="N3290" s="68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3">
      <c r="L3291" s="66">
        <v>3.2548184716220598E-2</v>
      </c>
      <c r="M3291" s="67">
        <f t="shared" si="57"/>
        <v>3.55481847162206E-2</v>
      </c>
      <c r="N3291" s="68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3">
      <c r="L3292" s="66">
        <v>3.2548184716220598E-2</v>
      </c>
      <c r="M3292" s="67">
        <f t="shared" si="57"/>
        <v>3.55481847162206E-2</v>
      </c>
      <c r="N3292" s="68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3">
      <c r="L3293" s="66">
        <v>3.2548184716220598E-2</v>
      </c>
      <c r="M3293" s="67">
        <f t="shared" si="57"/>
        <v>3.55481847162206E-2</v>
      </c>
      <c r="N3293" s="68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3">
      <c r="L3294" s="66">
        <v>3.2548184716220598E-2</v>
      </c>
      <c r="M3294" s="67">
        <f t="shared" si="57"/>
        <v>3.55481847162206E-2</v>
      </c>
      <c r="N3294" s="68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3">
      <c r="L3295" s="66">
        <v>3.2548184716220598E-2</v>
      </c>
      <c r="M3295" s="67">
        <f t="shared" si="57"/>
        <v>3.55481847162206E-2</v>
      </c>
      <c r="N3295" s="68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3">
      <c r="L3296" s="66">
        <v>3.2548184716220598E-2</v>
      </c>
      <c r="M3296" s="67">
        <f t="shared" si="57"/>
        <v>3.55481847162206E-2</v>
      </c>
      <c r="N3296" s="68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3">
      <c r="L3297" s="66">
        <v>3.2548184716220598E-2</v>
      </c>
      <c r="M3297" s="67">
        <f t="shared" si="57"/>
        <v>3.55481847162206E-2</v>
      </c>
      <c r="N3297" s="68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3">
      <c r="L3298" s="66">
        <v>3.2548184716220598E-2</v>
      </c>
      <c r="M3298" s="67">
        <f t="shared" si="57"/>
        <v>3.55481847162206E-2</v>
      </c>
      <c r="N3298" s="68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3">
      <c r="L3299" s="66">
        <v>3.2548184716220598E-2</v>
      </c>
      <c r="M3299" s="67">
        <f t="shared" si="57"/>
        <v>3.55481847162206E-2</v>
      </c>
      <c r="N3299" s="68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3">
      <c r="L3300" s="66">
        <v>3.2548184716220598E-2</v>
      </c>
      <c r="M3300" s="67">
        <f t="shared" si="57"/>
        <v>3.55481847162206E-2</v>
      </c>
      <c r="N3300" s="68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3">
      <c r="L3301" s="66">
        <v>3.2548184716220598E-2</v>
      </c>
      <c r="M3301" s="67">
        <f t="shared" ref="M3301:M3364" si="58">L3301+0.003</f>
        <v>3.55481847162206E-2</v>
      </c>
      <c r="N3301" s="68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3">
      <c r="L3302" s="66">
        <v>3.2548184716220598E-2</v>
      </c>
      <c r="M3302" s="67">
        <f t="shared" si="58"/>
        <v>3.55481847162206E-2</v>
      </c>
      <c r="N3302" s="68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3">
      <c r="L3303" s="66">
        <v>3.2548184716220598E-2</v>
      </c>
      <c r="M3303" s="67">
        <f t="shared" si="58"/>
        <v>3.55481847162206E-2</v>
      </c>
      <c r="N3303" s="68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3">
      <c r="L3304" s="66">
        <v>3.2548184716220598E-2</v>
      </c>
      <c r="M3304" s="67">
        <f t="shared" si="58"/>
        <v>3.55481847162206E-2</v>
      </c>
      <c r="N3304" s="68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3">
      <c r="L3305" s="66">
        <v>3.2548184716220598E-2</v>
      </c>
      <c r="M3305" s="67">
        <f t="shared" si="58"/>
        <v>3.55481847162206E-2</v>
      </c>
      <c r="N3305" s="68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3">
      <c r="L3306" s="66">
        <v>3.2548184716220598E-2</v>
      </c>
      <c r="M3306" s="67">
        <f t="shared" si="58"/>
        <v>3.55481847162206E-2</v>
      </c>
      <c r="N3306" s="68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3">
      <c r="L3307" s="66">
        <v>3.2548184716220598E-2</v>
      </c>
      <c r="M3307" s="67">
        <f t="shared" si="58"/>
        <v>3.55481847162206E-2</v>
      </c>
      <c r="N3307" s="68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3">
      <c r="L3308" s="66">
        <v>3.2548184716220598E-2</v>
      </c>
      <c r="M3308" s="67">
        <f t="shared" si="58"/>
        <v>3.55481847162206E-2</v>
      </c>
      <c r="N3308" s="68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3">
      <c r="L3309" s="66">
        <v>3.2548184716220598E-2</v>
      </c>
      <c r="M3309" s="67">
        <f t="shared" si="58"/>
        <v>3.55481847162206E-2</v>
      </c>
      <c r="N3309" s="68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3">
      <c r="L3310" s="66">
        <v>3.2548184716220598E-2</v>
      </c>
      <c r="M3310" s="67">
        <f t="shared" si="58"/>
        <v>3.55481847162206E-2</v>
      </c>
      <c r="N3310" s="68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3">
      <c r="L3311" s="66">
        <v>3.2548184716220598E-2</v>
      </c>
      <c r="M3311" s="67">
        <f t="shared" si="58"/>
        <v>3.55481847162206E-2</v>
      </c>
      <c r="N3311" s="68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3">
      <c r="L3312" s="66">
        <v>3.2548184716220598E-2</v>
      </c>
      <c r="M3312" s="67">
        <f t="shared" si="58"/>
        <v>3.55481847162206E-2</v>
      </c>
      <c r="N3312" s="68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3">
      <c r="L3313" s="66">
        <v>3.2548184716220598E-2</v>
      </c>
      <c r="M3313" s="67">
        <f t="shared" si="58"/>
        <v>3.55481847162206E-2</v>
      </c>
      <c r="N3313" s="68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3">
      <c r="L3314" s="66">
        <v>3.2548184716220598E-2</v>
      </c>
      <c r="M3314" s="67">
        <f t="shared" si="58"/>
        <v>3.55481847162206E-2</v>
      </c>
      <c r="N3314" s="68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3">
      <c r="L3315" s="66">
        <v>3.2548184716220598E-2</v>
      </c>
      <c r="M3315" s="67">
        <f t="shared" si="58"/>
        <v>3.55481847162206E-2</v>
      </c>
      <c r="N3315" s="68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3">
      <c r="L3316" s="66">
        <v>3.2548184716220598E-2</v>
      </c>
      <c r="M3316" s="67">
        <f t="shared" si="58"/>
        <v>3.55481847162206E-2</v>
      </c>
      <c r="N3316" s="68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3">
      <c r="L3317" s="66">
        <v>3.2548184716220598E-2</v>
      </c>
      <c r="M3317" s="67">
        <f t="shared" si="58"/>
        <v>3.55481847162206E-2</v>
      </c>
      <c r="N3317" s="68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3">
      <c r="L3318" s="66">
        <v>3.2548184716220598E-2</v>
      </c>
      <c r="M3318" s="67">
        <f t="shared" si="58"/>
        <v>3.55481847162206E-2</v>
      </c>
      <c r="N3318" s="68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3">
      <c r="L3319" s="66">
        <v>3.2548184716220598E-2</v>
      </c>
      <c r="M3319" s="67">
        <f t="shared" si="58"/>
        <v>3.55481847162206E-2</v>
      </c>
      <c r="N3319" s="68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3">
      <c r="L3320" s="66">
        <v>3.2548184716220598E-2</v>
      </c>
      <c r="M3320" s="67">
        <f t="shared" si="58"/>
        <v>3.55481847162206E-2</v>
      </c>
      <c r="N3320" s="68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3">
      <c r="L3321" s="66">
        <v>3.2548184716220598E-2</v>
      </c>
      <c r="M3321" s="67">
        <f t="shared" si="58"/>
        <v>3.55481847162206E-2</v>
      </c>
      <c r="N3321" s="68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3">
      <c r="L3322" s="66">
        <v>3.2548184716220598E-2</v>
      </c>
      <c r="M3322" s="67">
        <f t="shared" si="58"/>
        <v>3.55481847162206E-2</v>
      </c>
      <c r="N3322" s="68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3">
      <c r="L3323" s="66">
        <v>3.2548184716220598E-2</v>
      </c>
      <c r="M3323" s="67">
        <f t="shared" si="58"/>
        <v>3.55481847162206E-2</v>
      </c>
      <c r="N3323" s="68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3">
      <c r="L3324" s="66">
        <v>3.2548184716220598E-2</v>
      </c>
      <c r="M3324" s="67">
        <f t="shared" si="58"/>
        <v>3.55481847162206E-2</v>
      </c>
      <c r="N3324" s="68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3">
      <c r="L3325" s="66">
        <v>3.2548184716220598E-2</v>
      </c>
      <c r="M3325" s="67">
        <f t="shared" si="58"/>
        <v>3.55481847162206E-2</v>
      </c>
      <c r="N3325" s="68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3">
      <c r="L3326" s="66">
        <v>3.2548184716220598E-2</v>
      </c>
      <c r="M3326" s="67">
        <f t="shared" si="58"/>
        <v>3.55481847162206E-2</v>
      </c>
      <c r="N3326" s="68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3">
      <c r="L3327" s="66">
        <v>3.2548184716220598E-2</v>
      </c>
      <c r="M3327" s="67">
        <f t="shared" si="58"/>
        <v>3.55481847162206E-2</v>
      </c>
      <c r="N3327" s="68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3">
      <c r="L3328" s="66">
        <v>3.2548184716220598E-2</v>
      </c>
      <c r="M3328" s="67">
        <f t="shared" si="58"/>
        <v>3.55481847162206E-2</v>
      </c>
      <c r="N3328" s="68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3">
      <c r="L3329" s="66">
        <v>3.2548184716220598E-2</v>
      </c>
      <c r="M3329" s="67">
        <f t="shared" si="58"/>
        <v>3.55481847162206E-2</v>
      </c>
      <c r="N3329" s="68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3">
      <c r="L3330" s="66">
        <v>3.2548184716220598E-2</v>
      </c>
      <c r="M3330" s="67">
        <f t="shared" si="58"/>
        <v>3.55481847162206E-2</v>
      </c>
      <c r="N3330" s="68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3">
      <c r="L3331" s="66">
        <v>3.2548184716220598E-2</v>
      </c>
      <c r="M3331" s="67">
        <f t="shared" si="58"/>
        <v>3.55481847162206E-2</v>
      </c>
      <c r="N3331" s="68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3">
      <c r="L3332" s="66">
        <v>3.2548184716220598E-2</v>
      </c>
      <c r="M3332" s="67">
        <f t="shared" si="58"/>
        <v>3.55481847162206E-2</v>
      </c>
      <c r="N3332" s="68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3">
      <c r="L3333" s="66">
        <v>3.2548184716220598E-2</v>
      </c>
      <c r="M3333" s="67">
        <f t="shared" si="58"/>
        <v>3.55481847162206E-2</v>
      </c>
      <c r="N3333" s="68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3">
      <c r="L3334" s="66">
        <v>3.2548184716220598E-2</v>
      </c>
      <c r="M3334" s="67">
        <f t="shared" si="58"/>
        <v>3.55481847162206E-2</v>
      </c>
      <c r="N3334" s="68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3">
      <c r="L3335" s="66">
        <v>3.2548184716220598E-2</v>
      </c>
      <c r="M3335" s="67">
        <f t="shared" si="58"/>
        <v>3.55481847162206E-2</v>
      </c>
      <c r="N3335" s="68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3">
      <c r="L3336" s="66">
        <v>3.2548184716220598E-2</v>
      </c>
      <c r="M3336" s="67">
        <f t="shared" si="58"/>
        <v>3.55481847162206E-2</v>
      </c>
      <c r="N3336" s="68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3">
      <c r="L3337" s="66">
        <v>3.2548184716220598E-2</v>
      </c>
      <c r="M3337" s="67">
        <f t="shared" si="58"/>
        <v>3.55481847162206E-2</v>
      </c>
      <c r="N3337" s="68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3">
      <c r="L3338" s="66">
        <v>3.2548184716220598E-2</v>
      </c>
      <c r="M3338" s="67">
        <f t="shared" si="58"/>
        <v>3.55481847162206E-2</v>
      </c>
      <c r="N3338" s="68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3">
      <c r="L3339" s="66">
        <v>3.2548184716220598E-2</v>
      </c>
      <c r="M3339" s="67">
        <f t="shared" si="58"/>
        <v>3.55481847162206E-2</v>
      </c>
      <c r="N3339" s="68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3">
      <c r="L3340" s="66">
        <v>3.2548184716220598E-2</v>
      </c>
      <c r="M3340" s="67">
        <f t="shared" si="58"/>
        <v>3.55481847162206E-2</v>
      </c>
      <c r="N3340" s="68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3">
      <c r="L3341" s="66">
        <v>3.2548184716220598E-2</v>
      </c>
      <c r="M3341" s="67">
        <f t="shared" si="58"/>
        <v>3.55481847162206E-2</v>
      </c>
      <c r="N3341" s="68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3">
      <c r="L3342" s="66">
        <v>3.2548184716220598E-2</v>
      </c>
      <c r="M3342" s="67">
        <f t="shared" si="58"/>
        <v>3.55481847162206E-2</v>
      </c>
      <c r="N3342" s="68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3">
      <c r="L3343" s="66">
        <v>3.2548184716220598E-2</v>
      </c>
      <c r="M3343" s="67">
        <f t="shared" si="58"/>
        <v>3.55481847162206E-2</v>
      </c>
      <c r="N3343" s="68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3">
      <c r="L3344" s="66">
        <v>3.2548184716220598E-2</v>
      </c>
      <c r="M3344" s="67">
        <f t="shared" si="58"/>
        <v>3.55481847162206E-2</v>
      </c>
      <c r="N3344" s="68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3">
      <c r="L3345" s="66">
        <v>3.2548184716220598E-2</v>
      </c>
      <c r="M3345" s="67">
        <f t="shared" si="58"/>
        <v>3.55481847162206E-2</v>
      </c>
      <c r="N3345" s="68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3">
      <c r="L3346" s="66">
        <v>3.2548184716220598E-2</v>
      </c>
      <c r="M3346" s="67">
        <f t="shared" si="58"/>
        <v>3.55481847162206E-2</v>
      </c>
      <c r="N3346" s="68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3">
      <c r="L3347" s="66">
        <v>3.2548184716220598E-2</v>
      </c>
      <c r="M3347" s="67">
        <f t="shared" si="58"/>
        <v>3.55481847162206E-2</v>
      </c>
      <c r="N3347" s="68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3">
      <c r="L3348" s="66">
        <v>3.2548184716220598E-2</v>
      </c>
      <c r="M3348" s="67">
        <f t="shared" si="58"/>
        <v>3.55481847162206E-2</v>
      </c>
      <c r="N3348" s="68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3">
      <c r="L3349" s="66">
        <v>3.2548184716220598E-2</v>
      </c>
      <c r="M3349" s="67">
        <f t="shared" si="58"/>
        <v>3.55481847162206E-2</v>
      </c>
      <c r="N3349" s="68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3">
      <c r="L3350" s="66">
        <v>3.2548184716220598E-2</v>
      </c>
      <c r="M3350" s="67">
        <f t="shared" si="58"/>
        <v>3.55481847162206E-2</v>
      </c>
      <c r="N3350" s="68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3">
      <c r="L3351" s="66">
        <v>3.2548184716220598E-2</v>
      </c>
      <c r="M3351" s="67">
        <f t="shared" si="58"/>
        <v>3.55481847162206E-2</v>
      </c>
      <c r="N3351" s="68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3">
      <c r="L3352" s="66">
        <v>3.2548184716220598E-2</v>
      </c>
      <c r="M3352" s="67">
        <f t="shared" si="58"/>
        <v>3.55481847162206E-2</v>
      </c>
      <c r="N3352" s="68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3">
      <c r="L3353" s="66">
        <v>3.2548184716220598E-2</v>
      </c>
      <c r="M3353" s="67">
        <f t="shared" si="58"/>
        <v>3.55481847162206E-2</v>
      </c>
      <c r="N3353" s="68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3">
      <c r="L3354" s="66">
        <v>3.2548184716220598E-2</v>
      </c>
      <c r="M3354" s="67">
        <f t="shared" si="58"/>
        <v>3.55481847162206E-2</v>
      </c>
      <c r="N3354" s="68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3">
      <c r="L3355" s="66">
        <v>3.2548184716220598E-2</v>
      </c>
      <c r="M3355" s="67">
        <f t="shared" si="58"/>
        <v>3.55481847162206E-2</v>
      </c>
      <c r="N3355" s="68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3">
      <c r="L3356" s="66">
        <v>3.2548184716220598E-2</v>
      </c>
      <c r="M3356" s="67">
        <f t="shared" si="58"/>
        <v>3.55481847162206E-2</v>
      </c>
      <c r="N3356" s="68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3">
      <c r="L3357" s="66">
        <v>3.2548184716220598E-2</v>
      </c>
      <c r="M3357" s="67">
        <f t="shared" si="58"/>
        <v>3.55481847162206E-2</v>
      </c>
      <c r="N3357" s="68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3">
      <c r="L3358" s="66">
        <v>3.2548184716220598E-2</v>
      </c>
      <c r="M3358" s="67">
        <f t="shared" si="58"/>
        <v>3.55481847162206E-2</v>
      </c>
      <c r="N3358" s="68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3">
      <c r="L3359" s="66">
        <v>3.2548184716220598E-2</v>
      </c>
      <c r="M3359" s="67">
        <f t="shared" si="58"/>
        <v>3.55481847162206E-2</v>
      </c>
      <c r="N3359" s="68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3">
      <c r="L3360" s="66">
        <v>3.2548184716220598E-2</v>
      </c>
      <c r="M3360" s="67">
        <f t="shared" si="58"/>
        <v>3.55481847162206E-2</v>
      </c>
      <c r="N3360" s="68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3">
      <c r="L3361" s="66">
        <v>3.2548184716220598E-2</v>
      </c>
      <c r="M3361" s="67">
        <f t="shared" si="58"/>
        <v>3.55481847162206E-2</v>
      </c>
      <c r="N3361" s="68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3">
      <c r="L3362" s="66">
        <v>3.2548184716220598E-2</v>
      </c>
      <c r="M3362" s="67">
        <f t="shared" si="58"/>
        <v>3.55481847162206E-2</v>
      </c>
      <c r="N3362" s="68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3">
      <c r="L3363" s="66">
        <v>3.2548184716220598E-2</v>
      </c>
      <c r="M3363" s="67">
        <f t="shared" si="58"/>
        <v>3.55481847162206E-2</v>
      </c>
      <c r="N3363" s="68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3">
      <c r="L3364" s="66">
        <v>3.2548184716220598E-2</v>
      </c>
      <c r="M3364" s="67">
        <f t="shared" si="58"/>
        <v>3.55481847162206E-2</v>
      </c>
      <c r="N3364" s="68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3">
      <c r="L3365" s="66">
        <v>3.2548184716220598E-2</v>
      </c>
      <c r="M3365" s="67">
        <f t="shared" ref="M3365:M3428" si="59">L3365+0.003</f>
        <v>3.55481847162206E-2</v>
      </c>
      <c r="N3365" s="68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3">
      <c r="L3366" s="66">
        <v>3.2548184716220598E-2</v>
      </c>
      <c r="M3366" s="67">
        <f t="shared" si="59"/>
        <v>3.55481847162206E-2</v>
      </c>
      <c r="N3366" s="68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3">
      <c r="L3367" s="66">
        <v>3.2548184716220598E-2</v>
      </c>
      <c r="M3367" s="67">
        <f t="shared" si="59"/>
        <v>3.55481847162206E-2</v>
      </c>
      <c r="N3367" s="68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3">
      <c r="L3368" s="66">
        <v>3.2548184716220598E-2</v>
      </c>
      <c r="M3368" s="67">
        <f t="shared" si="59"/>
        <v>3.55481847162206E-2</v>
      </c>
      <c r="N3368" s="68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3">
      <c r="L3369" s="66">
        <v>3.2548184716220598E-2</v>
      </c>
      <c r="M3369" s="67">
        <f t="shared" si="59"/>
        <v>3.55481847162206E-2</v>
      </c>
      <c r="N3369" s="68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3">
      <c r="L3370" s="66">
        <v>3.2548184716220598E-2</v>
      </c>
      <c r="M3370" s="67">
        <f t="shared" si="59"/>
        <v>3.55481847162206E-2</v>
      </c>
      <c r="N3370" s="68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3">
      <c r="L3371" s="66">
        <v>3.2548184716220598E-2</v>
      </c>
      <c r="M3371" s="67">
        <f t="shared" si="59"/>
        <v>3.55481847162206E-2</v>
      </c>
      <c r="N3371" s="68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3">
      <c r="L3372" s="66">
        <v>3.2548184716220598E-2</v>
      </c>
      <c r="M3372" s="67">
        <f t="shared" si="59"/>
        <v>3.55481847162206E-2</v>
      </c>
      <c r="N3372" s="68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3">
      <c r="L3373" s="66">
        <v>3.2548184716220598E-2</v>
      </c>
      <c r="M3373" s="67">
        <f t="shared" si="59"/>
        <v>3.55481847162206E-2</v>
      </c>
      <c r="N3373" s="68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3">
      <c r="L3374" s="66">
        <v>3.2548184716220598E-2</v>
      </c>
      <c r="M3374" s="67">
        <f t="shared" si="59"/>
        <v>3.55481847162206E-2</v>
      </c>
      <c r="N3374" s="68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3">
      <c r="L3375" s="66">
        <v>3.2548184716220598E-2</v>
      </c>
      <c r="M3375" s="67">
        <f t="shared" si="59"/>
        <v>3.55481847162206E-2</v>
      </c>
      <c r="N3375" s="68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3">
      <c r="L3376" s="66">
        <v>3.2548184716220598E-2</v>
      </c>
      <c r="M3376" s="67">
        <f t="shared" si="59"/>
        <v>3.55481847162206E-2</v>
      </c>
      <c r="N3376" s="68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3">
      <c r="L3377" s="66">
        <v>3.2548184716220598E-2</v>
      </c>
      <c r="M3377" s="67">
        <f t="shared" si="59"/>
        <v>3.55481847162206E-2</v>
      </c>
      <c r="N3377" s="68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3">
      <c r="L3378" s="66">
        <v>3.2548184716220598E-2</v>
      </c>
      <c r="M3378" s="67">
        <f t="shared" si="59"/>
        <v>3.55481847162206E-2</v>
      </c>
      <c r="N3378" s="68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3">
      <c r="L3379" s="66">
        <v>3.2548184716220598E-2</v>
      </c>
      <c r="M3379" s="67">
        <f t="shared" si="59"/>
        <v>3.55481847162206E-2</v>
      </c>
      <c r="N3379" s="68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3">
      <c r="L3380" s="66">
        <v>3.2548184716220598E-2</v>
      </c>
      <c r="M3380" s="67">
        <f t="shared" si="59"/>
        <v>3.55481847162206E-2</v>
      </c>
      <c r="N3380" s="68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3">
      <c r="L3381" s="66">
        <v>3.2548184716220598E-2</v>
      </c>
      <c r="M3381" s="67">
        <f t="shared" si="59"/>
        <v>3.55481847162206E-2</v>
      </c>
      <c r="N3381" s="68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3">
      <c r="L3382" s="66">
        <v>3.2548184716220598E-2</v>
      </c>
      <c r="M3382" s="67">
        <f t="shared" si="59"/>
        <v>3.55481847162206E-2</v>
      </c>
      <c r="N3382" s="68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3">
      <c r="L3383" s="66">
        <v>3.2548184716220598E-2</v>
      </c>
      <c r="M3383" s="67">
        <f t="shared" si="59"/>
        <v>3.55481847162206E-2</v>
      </c>
      <c r="N3383" s="68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3">
      <c r="L3384" s="66">
        <v>3.2548184716220598E-2</v>
      </c>
      <c r="M3384" s="67">
        <f t="shared" si="59"/>
        <v>3.55481847162206E-2</v>
      </c>
      <c r="N3384" s="68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3">
      <c r="L3385" s="66">
        <v>3.2548184716220598E-2</v>
      </c>
      <c r="M3385" s="67">
        <f t="shared" si="59"/>
        <v>3.55481847162206E-2</v>
      </c>
      <c r="N3385" s="68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3">
      <c r="L3386" s="66">
        <v>3.2548184716220598E-2</v>
      </c>
      <c r="M3386" s="67">
        <f t="shared" si="59"/>
        <v>3.55481847162206E-2</v>
      </c>
      <c r="N3386" s="68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3">
      <c r="L3387" s="66">
        <v>3.2548184716220598E-2</v>
      </c>
      <c r="M3387" s="67">
        <f t="shared" si="59"/>
        <v>3.55481847162206E-2</v>
      </c>
      <c r="N3387" s="68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3">
      <c r="L3388" s="66">
        <v>3.2548184716220598E-2</v>
      </c>
      <c r="M3388" s="67">
        <f t="shared" si="59"/>
        <v>3.55481847162206E-2</v>
      </c>
      <c r="N3388" s="68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3">
      <c r="L3389" s="66">
        <v>3.2548184716220598E-2</v>
      </c>
      <c r="M3389" s="67">
        <f t="shared" si="59"/>
        <v>3.55481847162206E-2</v>
      </c>
      <c r="N3389" s="68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3">
      <c r="L3390" s="66">
        <v>3.2548184716220598E-2</v>
      </c>
      <c r="M3390" s="67">
        <f t="shared" si="59"/>
        <v>3.55481847162206E-2</v>
      </c>
      <c r="N3390" s="68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3">
      <c r="L3391" s="66">
        <v>3.2548184716220598E-2</v>
      </c>
      <c r="M3391" s="67">
        <f t="shared" si="59"/>
        <v>3.55481847162206E-2</v>
      </c>
      <c r="N3391" s="68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3">
      <c r="L3392" s="66">
        <v>3.2548184716220598E-2</v>
      </c>
      <c r="M3392" s="67">
        <f t="shared" si="59"/>
        <v>3.55481847162206E-2</v>
      </c>
      <c r="N3392" s="68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3">
      <c r="L3393" s="66">
        <v>3.2548184716220598E-2</v>
      </c>
      <c r="M3393" s="67">
        <f t="shared" si="59"/>
        <v>3.55481847162206E-2</v>
      </c>
      <c r="N3393" s="68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3">
      <c r="L3394" s="66">
        <v>3.2548184716220598E-2</v>
      </c>
      <c r="M3394" s="67">
        <f t="shared" si="59"/>
        <v>3.55481847162206E-2</v>
      </c>
      <c r="N3394" s="68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3">
      <c r="L3395" s="66">
        <v>3.2548184716220598E-2</v>
      </c>
      <c r="M3395" s="67">
        <f t="shared" si="59"/>
        <v>3.55481847162206E-2</v>
      </c>
      <c r="N3395" s="68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3">
      <c r="L3396" s="66">
        <v>3.2548184716220598E-2</v>
      </c>
      <c r="M3396" s="67">
        <f t="shared" si="59"/>
        <v>3.55481847162206E-2</v>
      </c>
      <c r="N3396" s="68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3">
      <c r="L3397" s="66">
        <v>3.2548184716220598E-2</v>
      </c>
      <c r="M3397" s="67">
        <f t="shared" si="59"/>
        <v>3.55481847162206E-2</v>
      </c>
      <c r="N3397" s="68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3">
      <c r="L3398" s="66">
        <v>3.2548184716220598E-2</v>
      </c>
      <c r="M3398" s="67">
        <f t="shared" si="59"/>
        <v>3.55481847162206E-2</v>
      </c>
      <c r="N3398" s="68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3">
      <c r="L3399" s="66">
        <v>3.2548184716220598E-2</v>
      </c>
      <c r="M3399" s="67">
        <f t="shared" si="59"/>
        <v>3.55481847162206E-2</v>
      </c>
      <c r="N3399" s="68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3">
      <c r="L3400" s="66">
        <v>3.2548184716220598E-2</v>
      </c>
      <c r="M3400" s="67">
        <f t="shared" si="59"/>
        <v>3.55481847162206E-2</v>
      </c>
      <c r="N3400" s="68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3">
      <c r="L3401" s="66">
        <v>3.2548184716220598E-2</v>
      </c>
      <c r="M3401" s="67">
        <f t="shared" si="59"/>
        <v>3.55481847162206E-2</v>
      </c>
      <c r="N3401" s="68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3">
      <c r="L3402" s="66">
        <v>3.2548184716220598E-2</v>
      </c>
      <c r="M3402" s="67">
        <f t="shared" si="59"/>
        <v>3.55481847162206E-2</v>
      </c>
      <c r="N3402" s="68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3">
      <c r="L3403" s="66">
        <v>3.2548184716220598E-2</v>
      </c>
      <c r="M3403" s="67">
        <f t="shared" si="59"/>
        <v>3.55481847162206E-2</v>
      </c>
      <c r="N3403" s="68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3">
      <c r="L3404" s="66">
        <v>3.2548184716220598E-2</v>
      </c>
      <c r="M3404" s="67">
        <f t="shared" si="59"/>
        <v>3.55481847162206E-2</v>
      </c>
      <c r="N3404" s="68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3">
      <c r="L3405" s="66">
        <v>3.2548184716220598E-2</v>
      </c>
      <c r="M3405" s="67">
        <f t="shared" si="59"/>
        <v>3.55481847162206E-2</v>
      </c>
      <c r="N3405" s="68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3">
      <c r="L3406" s="66">
        <v>3.2548184716220598E-2</v>
      </c>
      <c r="M3406" s="67">
        <f t="shared" si="59"/>
        <v>3.55481847162206E-2</v>
      </c>
      <c r="N3406" s="68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3">
      <c r="L3407" s="66">
        <v>3.2548184716220598E-2</v>
      </c>
      <c r="M3407" s="67">
        <f t="shared" si="59"/>
        <v>3.55481847162206E-2</v>
      </c>
      <c r="N3407" s="68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3">
      <c r="L3408" s="66">
        <v>3.2548184716220598E-2</v>
      </c>
      <c r="M3408" s="67">
        <f t="shared" si="59"/>
        <v>3.55481847162206E-2</v>
      </c>
      <c r="N3408" s="68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3">
      <c r="L3409" s="66">
        <v>3.2548184716220598E-2</v>
      </c>
      <c r="M3409" s="67">
        <f t="shared" si="59"/>
        <v>3.55481847162206E-2</v>
      </c>
      <c r="N3409" s="68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3">
      <c r="L3410" s="66">
        <v>3.2548184716220598E-2</v>
      </c>
      <c r="M3410" s="67">
        <f t="shared" si="59"/>
        <v>3.55481847162206E-2</v>
      </c>
      <c r="N3410" s="68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3">
      <c r="L3411" s="66">
        <v>3.2548184716220598E-2</v>
      </c>
      <c r="M3411" s="67">
        <f t="shared" si="59"/>
        <v>3.55481847162206E-2</v>
      </c>
      <c r="N3411" s="68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3">
      <c r="L3412" s="66">
        <v>3.2548184716220598E-2</v>
      </c>
      <c r="M3412" s="67">
        <f t="shared" si="59"/>
        <v>3.55481847162206E-2</v>
      </c>
      <c r="N3412" s="68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3">
      <c r="L3413" s="66">
        <v>3.2548184716220598E-2</v>
      </c>
      <c r="M3413" s="67">
        <f t="shared" si="59"/>
        <v>3.55481847162206E-2</v>
      </c>
      <c r="N3413" s="68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3">
      <c r="L3414" s="66">
        <v>3.2548184716220598E-2</v>
      </c>
      <c r="M3414" s="67">
        <f t="shared" si="59"/>
        <v>3.55481847162206E-2</v>
      </c>
      <c r="N3414" s="68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3">
      <c r="L3415" s="66">
        <v>3.2548184716220598E-2</v>
      </c>
      <c r="M3415" s="67">
        <f t="shared" si="59"/>
        <v>3.55481847162206E-2</v>
      </c>
      <c r="N3415" s="68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3">
      <c r="L3416" s="66">
        <v>3.2548184716220598E-2</v>
      </c>
      <c r="M3416" s="67">
        <f t="shared" si="59"/>
        <v>3.55481847162206E-2</v>
      </c>
      <c r="N3416" s="68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3">
      <c r="L3417" s="66">
        <v>3.2548184716220598E-2</v>
      </c>
      <c r="M3417" s="67">
        <f t="shared" si="59"/>
        <v>3.55481847162206E-2</v>
      </c>
      <c r="N3417" s="68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3">
      <c r="L3418" s="66">
        <v>3.2548184716220598E-2</v>
      </c>
      <c r="M3418" s="67">
        <f t="shared" si="59"/>
        <v>3.55481847162206E-2</v>
      </c>
      <c r="N3418" s="68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3">
      <c r="L3419" s="66">
        <v>3.2548184716220598E-2</v>
      </c>
      <c r="M3419" s="67">
        <f t="shared" si="59"/>
        <v>3.55481847162206E-2</v>
      </c>
      <c r="N3419" s="68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3">
      <c r="L3420" s="66">
        <v>3.2548184716220598E-2</v>
      </c>
      <c r="M3420" s="67">
        <f t="shared" si="59"/>
        <v>3.55481847162206E-2</v>
      </c>
      <c r="N3420" s="68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3">
      <c r="L3421" s="66">
        <v>3.2548184716220598E-2</v>
      </c>
      <c r="M3421" s="67">
        <f t="shared" si="59"/>
        <v>3.55481847162206E-2</v>
      </c>
      <c r="N3421" s="68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3">
      <c r="L3422" s="66">
        <v>3.2548184716220598E-2</v>
      </c>
      <c r="M3422" s="67">
        <f t="shared" si="59"/>
        <v>3.55481847162206E-2</v>
      </c>
      <c r="N3422" s="68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3">
      <c r="L3423" s="66">
        <v>3.2548184716220598E-2</v>
      </c>
      <c r="M3423" s="67">
        <f t="shared" si="59"/>
        <v>3.55481847162206E-2</v>
      </c>
      <c r="N3423" s="68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3">
      <c r="L3424" s="66">
        <v>3.2548184716220598E-2</v>
      </c>
      <c r="M3424" s="67">
        <f t="shared" si="59"/>
        <v>3.55481847162206E-2</v>
      </c>
      <c r="N3424" s="68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3">
      <c r="L3425" s="66">
        <v>3.2548184716220598E-2</v>
      </c>
      <c r="M3425" s="67">
        <f t="shared" si="59"/>
        <v>3.55481847162206E-2</v>
      </c>
      <c r="N3425" s="68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3">
      <c r="L3426" s="66">
        <v>3.2548184716220598E-2</v>
      </c>
      <c r="M3426" s="67">
        <f t="shared" si="59"/>
        <v>3.55481847162206E-2</v>
      </c>
      <c r="N3426" s="68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3">
      <c r="L3427" s="66">
        <v>3.2548184716220598E-2</v>
      </c>
      <c r="M3427" s="67">
        <f t="shared" si="59"/>
        <v>3.55481847162206E-2</v>
      </c>
      <c r="N3427" s="68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3">
      <c r="L3428" s="66">
        <v>3.2548184716220598E-2</v>
      </c>
      <c r="M3428" s="67">
        <f t="shared" si="59"/>
        <v>3.55481847162206E-2</v>
      </c>
      <c r="N3428" s="68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3">
      <c r="L3429" s="66">
        <v>3.2548184716220598E-2</v>
      </c>
      <c r="M3429" s="67">
        <f t="shared" ref="M3429:M3492" si="60">L3429+0.003</f>
        <v>3.55481847162206E-2</v>
      </c>
      <c r="N3429" s="68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3">
      <c r="L3430" s="66">
        <v>3.2548184716220598E-2</v>
      </c>
      <c r="M3430" s="67">
        <f t="shared" si="60"/>
        <v>3.55481847162206E-2</v>
      </c>
      <c r="N3430" s="68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3">
      <c r="L3431" s="66">
        <v>3.2548184716220598E-2</v>
      </c>
      <c r="M3431" s="67">
        <f t="shared" si="60"/>
        <v>3.55481847162206E-2</v>
      </c>
      <c r="N3431" s="68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3">
      <c r="L3432" s="66">
        <v>3.2548184716220598E-2</v>
      </c>
      <c r="M3432" s="67">
        <f t="shared" si="60"/>
        <v>3.55481847162206E-2</v>
      </c>
      <c r="N3432" s="68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3">
      <c r="L3433" s="66">
        <v>3.2548184716220598E-2</v>
      </c>
      <c r="M3433" s="67">
        <f t="shared" si="60"/>
        <v>3.55481847162206E-2</v>
      </c>
      <c r="N3433" s="68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3">
      <c r="L3434" s="66">
        <v>3.2548184716220598E-2</v>
      </c>
      <c r="M3434" s="67">
        <f t="shared" si="60"/>
        <v>3.55481847162206E-2</v>
      </c>
      <c r="N3434" s="68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3">
      <c r="L3435" s="66">
        <v>3.2548184716220598E-2</v>
      </c>
      <c r="M3435" s="67">
        <f t="shared" si="60"/>
        <v>3.55481847162206E-2</v>
      </c>
      <c r="N3435" s="68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3">
      <c r="L3436" s="66">
        <v>3.2548184716220598E-2</v>
      </c>
      <c r="M3436" s="67">
        <f t="shared" si="60"/>
        <v>3.55481847162206E-2</v>
      </c>
      <c r="N3436" s="68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3">
      <c r="L3437" s="66">
        <v>3.2548184716220598E-2</v>
      </c>
      <c r="M3437" s="67">
        <f t="shared" si="60"/>
        <v>3.55481847162206E-2</v>
      </c>
      <c r="N3437" s="68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3">
      <c r="L3438" s="66">
        <v>3.2548184716220598E-2</v>
      </c>
      <c r="M3438" s="67">
        <f t="shared" si="60"/>
        <v>3.55481847162206E-2</v>
      </c>
      <c r="N3438" s="68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3">
      <c r="L3439" s="66">
        <v>3.2548184716220598E-2</v>
      </c>
      <c r="M3439" s="67">
        <f t="shared" si="60"/>
        <v>3.55481847162206E-2</v>
      </c>
      <c r="N3439" s="68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3">
      <c r="L3440" s="66">
        <v>3.2548184716220598E-2</v>
      </c>
      <c r="M3440" s="67">
        <f t="shared" si="60"/>
        <v>3.55481847162206E-2</v>
      </c>
      <c r="N3440" s="68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3">
      <c r="L3441" s="66">
        <v>3.2548184716220598E-2</v>
      </c>
      <c r="M3441" s="67">
        <f t="shared" si="60"/>
        <v>3.55481847162206E-2</v>
      </c>
      <c r="N3441" s="68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3">
      <c r="L3442" s="66">
        <v>3.2548184716220598E-2</v>
      </c>
      <c r="M3442" s="67">
        <f t="shared" si="60"/>
        <v>3.55481847162206E-2</v>
      </c>
      <c r="N3442" s="68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3">
      <c r="L3443" s="66">
        <v>3.2548184716220598E-2</v>
      </c>
      <c r="M3443" s="67">
        <f t="shared" si="60"/>
        <v>3.55481847162206E-2</v>
      </c>
      <c r="N3443" s="68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3">
      <c r="L3444" s="66">
        <v>3.2548184716220598E-2</v>
      </c>
      <c r="M3444" s="67">
        <f t="shared" si="60"/>
        <v>3.55481847162206E-2</v>
      </c>
      <c r="N3444" s="68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3">
      <c r="L3445" s="66">
        <v>3.2548184716220598E-2</v>
      </c>
      <c r="M3445" s="67">
        <f t="shared" si="60"/>
        <v>3.55481847162206E-2</v>
      </c>
      <c r="N3445" s="68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3">
      <c r="L3446" s="66">
        <v>3.2548184716220598E-2</v>
      </c>
      <c r="M3446" s="67">
        <f t="shared" si="60"/>
        <v>3.55481847162206E-2</v>
      </c>
      <c r="N3446" s="68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3">
      <c r="L3447" s="66">
        <v>3.2548184716220598E-2</v>
      </c>
      <c r="M3447" s="67">
        <f t="shared" si="60"/>
        <v>3.55481847162206E-2</v>
      </c>
      <c r="N3447" s="68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3">
      <c r="L3448" s="66">
        <v>3.2548184716220598E-2</v>
      </c>
      <c r="M3448" s="67">
        <f t="shared" si="60"/>
        <v>3.55481847162206E-2</v>
      </c>
      <c r="N3448" s="68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3">
      <c r="L3449" s="66">
        <v>3.2548184716220598E-2</v>
      </c>
      <c r="M3449" s="67">
        <f t="shared" si="60"/>
        <v>3.55481847162206E-2</v>
      </c>
      <c r="N3449" s="68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3">
      <c r="L3450" s="66">
        <v>3.2548184716220598E-2</v>
      </c>
      <c r="M3450" s="67">
        <f t="shared" si="60"/>
        <v>3.55481847162206E-2</v>
      </c>
      <c r="N3450" s="68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3">
      <c r="L3451" s="66">
        <v>3.2548184716220598E-2</v>
      </c>
      <c r="M3451" s="67">
        <f t="shared" si="60"/>
        <v>3.55481847162206E-2</v>
      </c>
      <c r="N3451" s="68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3">
      <c r="L3452" s="66">
        <v>3.2548184716220598E-2</v>
      </c>
      <c r="M3452" s="67">
        <f t="shared" si="60"/>
        <v>3.55481847162206E-2</v>
      </c>
      <c r="N3452" s="68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3">
      <c r="L3453" s="66">
        <v>3.2548184716220598E-2</v>
      </c>
      <c r="M3453" s="67">
        <f t="shared" si="60"/>
        <v>3.55481847162206E-2</v>
      </c>
      <c r="N3453" s="68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3">
      <c r="L3454" s="66">
        <v>3.2548184716220598E-2</v>
      </c>
      <c r="M3454" s="67">
        <f t="shared" si="60"/>
        <v>3.55481847162206E-2</v>
      </c>
      <c r="N3454" s="68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3">
      <c r="L3455" s="66">
        <v>3.2548184716220598E-2</v>
      </c>
      <c r="M3455" s="67">
        <f t="shared" si="60"/>
        <v>3.55481847162206E-2</v>
      </c>
      <c r="N3455" s="68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3">
      <c r="L3456" s="66">
        <v>3.2548184716220598E-2</v>
      </c>
      <c r="M3456" s="67">
        <f t="shared" si="60"/>
        <v>3.55481847162206E-2</v>
      </c>
      <c r="N3456" s="68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3">
      <c r="L3457" s="66">
        <v>3.2548184716220598E-2</v>
      </c>
      <c r="M3457" s="67">
        <f t="shared" si="60"/>
        <v>3.55481847162206E-2</v>
      </c>
      <c r="N3457" s="68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3">
      <c r="L3458" s="66">
        <v>3.2548184716220598E-2</v>
      </c>
      <c r="M3458" s="67">
        <f t="shared" si="60"/>
        <v>3.55481847162206E-2</v>
      </c>
      <c r="N3458" s="68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3">
      <c r="L3459" s="66">
        <v>3.2548184716220598E-2</v>
      </c>
      <c r="M3459" s="67">
        <f t="shared" si="60"/>
        <v>3.55481847162206E-2</v>
      </c>
      <c r="N3459" s="68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3">
      <c r="L3460" s="66">
        <v>3.2548184716220598E-2</v>
      </c>
      <c r="M3460" s="67">
        <f t="shared" si="60"/>
        <v>3.55481847162206E-2</v>
      </c>
      <c r="N3460" s="68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3">
      <c r="L3461" s="66">
        <v>3.2548184716220598E-2</v>
      </c>
      <c r="M3461" s="67">
        <f t="shared" si="60"/>
        <v>3.55481847162206E-2</v>
      </c>
      <c r="N3461" s="68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3">
      <c r="L3462" s="66">
        <v>3.2548184716220598E-2</v>
      </c>
      <c r="M3462" s="67">
        <f t="shared" si="60"/>
        <v>3.55481847162206E-2</v>
      </c>
      <c r="N3462" s="68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3">
      <c r="L3463" s="66">
        <v>3.2548184716220598E-2</v>
      </c>
      <c r="M3463" s="67">
        <f t="shared" si="60"/>
        <v>3.55481847162206E-2</v>
      </c>
      <c r="N3463" s="68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3">
      <c r="L3464" s="66">
        <v>3.2548184716220598E-2</v>
      </c>
      <c r="M3464" s="67">
        <f t="shared" si="60"/>
        <v>3.55481847162206E-2</v>
      </c>
      <c r="N3464" s="68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3">
      <c r="L3465" s="66">
        <v>3.2548184716220598E-2</v>
      </c>
      <c r="M3465" s="67">
        <f t="shared" si="60"/>
        <v>3.55481847162206E-2</v>
      </c>
      <c r="N3465" s="68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3">
      <c r="L3466" s="66">
        <v>3.2548184716220598E-2</v>
      </c>
      <c r="M3466" s="67">
        <f t="shared" si="60"/>
        <v>3.55481847162206E-2</v>
      </c>
      <c r="N3466" s="68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3">
      <c r="L3467" s="66">
        <v>3.2548184716220598E-2</v>
      </c>
      <c r="M3467" s="67">
        <f t="shared" si="60"/>
        <v>3.55481847162206E-2</v>
      </c>
      <c r="N3467" s="68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3">
      <c r="L3468" s="66">
        <v>3.2548184716220598E-2</v>
      </c>
      <c r="M3468" s="67">
        <f t="shared" si="60"/>
        <v>3.55481847162206E-2</v>
      </c>
      <c r="N3468" s="68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3">
      <c r="L3469" s="66">
        <v>3.2548184716220598E-2</v>
      </c>
      <c r="M3469" s="67">
        <f t="shared" si="60"/>
        <v>3.55481847162206E-2</v>
      </c>
      <c r="N3469" s="68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3">
      <c r="L3470" s="66">
        <v>3.2548184716220598E-2</v>
      </c>
      <c r="M3470" s="67">
        <f t="shared" si="60"/>
        <v>3.55481847162206E-2</v>
      </c>
      <c r="N3470" s="68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3">
      <c r="L3471" s="66">
        <v>3.2548184716220598E-2</v>
      </c>
      <c r="M3471" s="67">
        <f t="shared" si="60"/>
        <v>3.55481847162206E-2</v>
      </c>
      <c r="N3471" s="68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3">
      <c r="L3472" s="66">
        <v>3.2548184716220598E-2</v>
      </c>
      <c r="M3472" s="67">
        <f t="shared" si="60"/>
        <v>3.55481847162206E-2</v>
      </c>
      <c r="N3472" s="68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3">
      <c r="L3473" s="66">
        <v>3.2548184716220598E-2</v>
      </c>
      <c r="M3473" s="67">
        <f t="shared" si="60"/>
        <v>3.55481847162206E-2</v>
      </c>
      <c r="N3473" s="68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3">
      <c r="L3474" s="66">
        <v>3.2548184716220598E-2</v>
      </c>
      <c r="M3474" s="67">
        <f t="shared" si="60"/>
        <v>3.55481847162206E-2</v>
      </c>
      <c r="N3474" s="68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3">
      <c r="L3475" s="66">
        <v>3.2548184716220598E-2</v>
      </c>
      <c r="M3475" s="67">
        <f t="shared" si="60"/>
        <v>3.55481847162206E-2</v>
      </c>
      <c r="N3475" s="68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3">
      <c r="L3476" s="66">
        <v>3.2548184716220598E-2</v>
      </c>
      <c r="M3476" s="67">
        <f t="shared" si="60"/>
        <v>3.55481847162206E-2</v>
      </c>
      <c r="N3476" s="68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3">
      <c r="L3477" s="66">
        <v>3.2548184716220598E-2</v>
      </c>
      <c r="M3477" s="67">
        <f t="shared" si="60"/>
        <v>3.55481847162206E-2</v>
      </c>
      <c r="N3477" s="68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3">
      <c r="L3478" s="66">
        <v>3.2548184716220598E-2</v>
      </c>
      <c r="M3478" s="67">
        <f t="shared" si="60"/>
        <v>3.55481847162206E-2</v>
      </c>
      <c r="N3478" s="68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3">
      <c r="L3479" s="66">
        <v>3.2548184716220598E-2</v>
      </c>
      <c r="M3479" s="67">
        <f t="shared" si="60"/>
        <v>3.55481847162206E-2</v>
      </c>
      <c r="N3479" s="68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3">
      <c r="L3480" s="66">
        <v>3.2548184716220598E-2</v>
      </c>
      <c r="M3480" s="67">
        <f t="shared" si="60"/>
        <v>3.55481847162206E-2</v>
      </c>
      <c r="N3480" s="68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3">
      <c r="L3481" s="66">
        <v>3.2548184716220598E-2</v>
      </c>
      <c r="M3481" s="67">
        <f t="shared" si="60"/>
        <v>3.55481847162206E-2</v>
      </c>
      <c r="N3481" s="68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3">
      <c r="L3482" s="66">
        <v>3.2548184716220598E-2</v>
      </c>
      <c r="M3482" s="67">
        <f t="shared" si="60"/>
        <v>3.55481847162206E-2</v>
      </c>
      <c r="N3482" s="68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3">
      <c r="L3483" s="66">
        <v>3.2548184716220598E-2</v>
      </c>
      <c r="M3483" s="67">
        <f t="shared" si="60"/>
        <v>3.55481847162206E-2</v>
      </c>
      <c r="N3483" s="68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3">
      <c r="L3484" s="66">
        <v>3.2548184716220598E-2</v>
      </c>
      <c r="M3484" s="67">
        <f t="shared" si="60"/>
        <v>3.55481847162206E-2</v>
      </c>
      <c r="N3484" s="68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3">
      <c r="L3485" s="66">
        <v>3.2548184716220598E-2</v>
      </c>
      <c r="M3485" s="67">
        <f t="shared" si="60"/>
        <v>3.55481847162206E-2</v>
      </c>
      <c r="N3485" s="68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3">
      <c r="L3486" s="66">
        <v>3.2548184716220598E-2</v>
      </c>
      <c r="M3486" s="67">
        <f t="shared" si="60"/>
        <v>3.55481847162206E-2</v>
      </c>
      <c r="N3486" s="68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3">
      <c r="L3487" s="66">
        <v>3.2548184716220598E-2</v>
      </c>
      <c r="M3487" s="67">
        <f t="shared" si="60"/>
        <v>3.55481847162206E-2</v>
      </c>
      <c r="N3487" s="68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3">
      <c r="L3488" s="66">
        <v>3.2548184716220598E-2</v>
      </c>
      <c r="M3488" s="67">
        <f t="shared" si="60"/>
        <v>3.55481847162206E-2</v>
      </c>
      <c r="N3488" s="68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3">
      <c r="L3489" s="66">
        <v>3.2548184716220598E-2</v>
      </c>
      <c r="M3489" s="67">
        <f t="shared" si="60"/>
        <v>3.55481847162206E-2</v>
      </c>
      <c r="N3489" s="68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3">
      <c r="L3490" s="66">
        <v>3.2548184716220598E-2</v>
      </c>
      <c r="M3490" s="67">
        <f t="shared" si="60"/>
        <v>3.55481847162206E-2</v>
      </c>
      <c r="N3490" s="68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3">
      <c r="L3491" s="66">
        <v>3.2548184716220598E-2</v>
      </c>
      <c r="M3491" s="67">
        <f t="shared" si="60"/>
        <v>3.55481847162206E-2</v>
      </c>
      <c r="N3491" s="68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3">
      <c r="L3492" s="66">
        <v>3.2548184716220598E-2</v>
      </c>
      <c r="M3492" s="67">
        <f t="shared" si="60"/>
        <v>3.55481847162206E-2</v>
      </c>
      <c r="N3492" s="68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3">
      <c r="L3493" s="66">
        <v>3.2548184716220598E-2</v>
      </c>
      <c r="M3493" s="67">
        <f t="shared" ref="M3493:M3556" si="61">L3493+0.003</f>
        <v>3.55481847162206E-2</v>
      </c>
      <c r="N3493" s="68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3">
      <c r="L3494" s="66">
        <v>3.2548184716220598E-2</v>
      </c>
      <c r="M3494" s="67">
        <f t="shared" si="61"/>
        <v>3.55481847162206E-2</v>
      </c>
      <c r="N3494" s="68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3">
      <c r="L3495" s="66">
        <v>3.2548184716220598E-2</v>
      </c>
      <c r="M3495" s="67">
        <f t="shared" si="61"/>
        <v>3.55481847162206E-2</v>
      </c>
      <c r="N3495" s="68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3">
      <c r="L3496" s="66">
        <v>3.2548184716220598E-2</v>
      </c>
      <c r="M3496" s="67">
        <f t="shared" si="61"/>
        <v>3.55481847162206E-2</v>
      </c>
      <c r="N3496" s="68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3">
      <c r="L3497" s="66">
        <v>3.2548184716220598E-2</v>
      </c>
      <c r="M3497" s="67">
        <f t="shared" si="61"/>
        <v>3.55481847162206E-2</v>
      </c>
      <c r="N3497" s="68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3">
      <c r="L3498" s="66">
        <v>3.2548184716220598E-2</v>
      </c>
      <c r="M3498" s="67">
        <f t="shared" si="61"/>
        <v>3.55481847162206E-2</v>
      </c>
      <c r="N3498" s="68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3">
      <c r="L3499" s="66">
        <v>3.2548184716220598E-2</v>
      </c>
      <c r="M3499" s="67">
        <f t="shared" si="61"/>
        <v>3.55481847162206E-2</v>
      </c>
      <c r="N3499" s="68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3">
      <c r="L3500" s="66">
        <v>3.2548184716220598E-2</v>
      </c>
      <c r="M3500" s="67">
        <f t="shared" si="61"/>
        <v>3.55481847162206E-2</v>
      </c>
      <c r="N3500" s="68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3">
      <c r="L3501" s="66">
        <v>3.2548184716220598E-2</v>
      </c>
      <c r="M3501" s="67">
        <f t="shared" si="61"/>
        <v>3.55481847162206E-2</v>
      </c>
      <c r="N3501" s="68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3">
      <c r="L3502" s="66">
        <v>3.2548184716220598E-2</v>
      </c>
      <c r="M3502" s="67">
        <f t="shared" si="61"/>
        <v>3.55481847162206E-2</v>
      </c>
      <c r="N3502" s="68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3">
      <c r="L3503" s="66">
        <v>3.2548184716220598E-2</v>
      </c>
      <c r="M3503" s="67">
        <f t="shared" si="61"/>
        <v>3.55481847162206E-2</v>
      </c>
      <c r="N3503" s="68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3">
      <c r="L3504" s="66">
        <v>3.2548184716220598E-2</v>
      </c>
      <c r="M3504" s="67">
        <f t="shared" si="61"/>
        <v>3.55481847162206E-2</v>
      </c>
      <c r="N3504" s="68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3">
      <c r="L3505" s="66">
        <v>3.2548184716220598E-2</v>
      </c>
      <c r="M3505" s="67">
        <f t="shared" si="61"/>
        <v>3.55481847162206E-2</v>
      </c>
      <c r="N3505" s="68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3">
      <c r="L3506" s="66">
        <v>3.2548184716220598E-2</v>
      </c>
      <c r="M3506" s="67">
        <f t="shared" si="61"/>
        <v>3.55481847162206E-2</v>
      </c>
      <c r="N3506" s="68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3">
      <c r="L3507" s="66">
        <v>3.2548184716220598E-2</v>
      </c>
      <c r="M3507" s="67">
        <f t="shared" si="61"/>
        <v>3.55481847162206E-2</v>
      </c>
      <c r="N3507" s="68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3">
      <c r="L3508" s="66">
        <v>3.2548184716220598E-2</v>
      </c>
      <c r="M3508" s="67">
        <f t="shared" si="61"/>
        <v>3.55481847162206E-2</v>
      </c>
      <c r="N3508" s="68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3">
      <c r="L3509" s="66">
        <v>3.2548184716220598E-2</v>
      </c>
      <c r="M3509" s="67">
        <f t="shared" si="61"/>
        <v>3.55481847162206E-2</v>
      </c>
      <c r="N3509" s="68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3">
      <c r="L3510" s="66">
        <v>3.2548184716220598E-2</v>
      </c>
      <c r="M3510" s="67">
        <f t="shared" si="61"/>
        <v>3.55481847162206E-2</v>
      </c>
      <c r="N3510" s="68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3">
      <c r="L3511" s="66">
        <v>3.2548184716220598E-2</v>
      </c>
      <c r="M3511" s="67">
        <f t="shared" si="61"/>
        <v>3.55481847162206E-2</v>
      </c>
      <c r="N3511" s="68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3">
      <c r="L3512" s="66">
        <v>3.2548184716220598E-2</v>
      </c>
      <c r="M3512" s="67">
        <f t="shared" si="61"/>
        <v>3.55481847162206E-2</v>
      </c>
      <c r="N3512" s="68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3">
      <c r="L3513" s="66">
        <v>3.2548184716220598E-2</v>
      </c>
      <c r="M3513" s="67">
        <f t="shared" si="61"/>
        <v>3.55481847162206E-2</v>
      </c>
      <c r="N3513" s="68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3">
      <c r="L3514" s="66">
        <v>3.2548184716220598E-2</v>
      </c>
      <c r="M3514" s="67">
        <f t="shared" si="61"/>
        <v>3.55481847162206E-2</v>
      </c>
      <c r="N3514" s="68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3">
      <c r="L3515" s="66">
        <v>3.2548184716220598E-2</v>
      </c>
      <c r="M3515" s="67">
        <f t="shared" si="61"/>
        <v>3.55481847162206E-2</v>
      </c>
      <c r="N3515" s="68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3">
      <c r="L3516" s="66">
        <v>3.2548184716220598E-2</v>
      </c>
      <c r="M3516" s="67">
        <f t="shared" si="61"/>
        <v>3.55481847162206E-2</v>
      </c>
      <c r="N3516" s="68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3">
      <c r="L3517" s="66">
        <v>3.2548184716220598E-2</v>
      </c>
      <c r="M3517" s="67">
        <f t="shared" si="61"/>
        <v>3.55481847162206E-2</v>
      </c>
      <c r="N3517" s="68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3">
      <c r="L3518" s="66">
        <v>3.2548184716220598E-2</v>
      </c>
      <c r="M3518" s="67">
        <f t="shared" si="61"/>
        <v>3.55481847162206E-2</v>
      </c>
      <c r="N3518" s="68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3">
      <c r="L3519" s="66">
        <v>3.2548184716220598E-2</v>
      </c>
      <c r="M3519" s="67">
        <f t="shared" si="61"/>
        <v>3.55481847162206E-2</v>
      </c>
      <c r="N3519" s="68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3">
      <c r="L3520" s="66">
        <v>3.2548184716220598E-2</v>
      </c>
      <c r="M3520" s="67">
        <f t="shared" si="61"/>
        <v>3.55481847162206E-2</v>
      </c>
      <c r="N3520" s="68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3">
      <c r="L3521" s="66">
        <v>3.2548184716220598E-2</v>
      </c>
      <c r="M3521" s="67">
        <f t="shared" si="61"/>
        <v>3.55481847162206E-2</v>
      </c>
      <c r="N3521" s="68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3">
      <c r="L3522" s="66">
        <v>3.2548184716220598E-2</v>
      </c>
      <c r="M3522" s="67">
        <f t="shared" si="61"/>
        <v>3.55481847162206E-2</v>
      </c>
      <c r="N3522" s="68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3">
      <c r="L3523" s="66">
        <v>3.2548184716220598E-2</v>
      </c>
      <c r="M3523" s="67">
        <f t="shared" si="61"/>
        <v>3.55481847162206E-2</v>
      </c>
      <c r="N3523" s="68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3">
      <c r="L3524" s="66">
        <v>3.2548184716220598E-2</v>
      </c>
      <c r="M3524" s="67">
        <f t="shared" si="61"/>
        <v>3.55481847162206E-2</v>
      </c>
      <c r="N3524" s="68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3">
      <c r="L3525" s="66">
        <v>3.2548184716220598E-2</v>
      </c>
      <c r="M3525" s="67">
        <f t="shared" si="61"/>
        <v>3.55481847162206E-2</v>
      </c>
      <c r="N3525" s="68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3">
      <c r="L3526" s="66">
        <v>3.2548184716220598E-2</v>
      </c>
      <c r="M3526" s="67">
        <f t="shared" si="61"/>
        <v>3.55481847162206E-2</v>
      </c>
      <c r="N3526" s="68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3">
      <c r="L3527" s="66">
        <v>3.2548184716220598E-2</v>
      </c>
      <c r="M3527" s="67">
        <f t="shared" si="61"/>
        <v>3.55481847162206E-2</v>
      </c>
      <c r="N3527" s="68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3">
      <c r="L3528" s="66">
        <v>3.2548184716220598E-2</v>
      </c>
      <c r="M3528" s="67">
        <f t="shared" si="61"/>
        <v>3.55481847162206E-2</v>
      </c>
      <c r="N3528" s="68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3">
      <c r="L3529" s="66">
        <v>3.2548184716220598E-2</v>
      </c>
      <c r="M3529" s="67">
        <f t="shared" si="61"/>
        <v>3.55481847162206E-2</v>
      </c>
      <c r="N3529" s="68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3">
      <c r="L3530" s="66">
        <v>3.2548184716220598E-2</v>
      </c>
      <c r="M3530" s="67">
        <f t="shared" si="61"/>
        <v>3.55481847162206E-2</v>
      </c>
      <c r="N3530" s="68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3">
      <c r="L3531" s="66">
        <v>3.2548184716220598E-2</v>
      </c>
      <c r="M3531" s="67">
        <f t="shared" si="61"/>
        <v>3.55481847162206E-2</v>
      </c>
      <c r="N3531" s="68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3">
      <c r="L3532" s="66">
        <v>3.2548184716220598E-2</v>
      </c>
      <c r="M3532" s="67">
        <f t="shared" si="61"/>
        <v>3.55481847162206E-2</v>
      </c>
      <c r="N3532" s="68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3">
      <c r="L3533" s="66">
        <v>3.2548184716220598E-2</v>
      </c>
      <c r="M3533" s="67">
        <f t="shared" si="61"/>
        <v>3.55481847162206E-2</v>
      </c>
      <c r="N3533" s="68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3">
      <c r="L3534" s="66">
        <v>3.2548184716220598E-2</v>
      </c>
      <c r="M3534" s="67">
        <f t="shared" si="61"/>
        <v>3.55481847162206E-2</v>
      </c>
      <c r="N3534" s="68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3">
      <c r="L3535" s="66">
        <v>3.2548184716220598E-2</v>
      </c>
      <c r="M3535" s="67">
        <f t="shared" si="61"/>
        <v>3.55481847162206E-2</v>
      </c>
      <c r="N3535" s="68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3">
      <c r="L3536" s="66">
        <v>3.2548184716220598E-2</v>
      </c>
      <c r="M3536" s="67">
        <f t="shared" si="61"/>
        <v>3.55481847162206E-2</v>
      </c>
      <c r="N3536" s="68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3">
      <c r="L3537" s="66">
        <v>3.2548184716220598E-2</v>
      </c>
      <c r="M3537" s="67">
        <f t="shared" si="61"/>
        <v>3.55481847162206E-2</v>
      </c>
      <c r="N3537" s="68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3">
      <c r="L3538" s="66">
        <v>3.2548184716220598E-2</v>
      </c>
      <c r="M3538" s="67">
        <f t="shared" si="61"/>
        <v>3.55481847162206E-2</v>
      </c>
      <c r="N3538" s="68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3">
      <c r="L3539" s="66">
        <v>3.2548184716220598E-2</v>
      </c>
      <c r="M3539" s="67">
        <f t="shared" si="61"/>
        <v>3.55481847162206E-2</v>
      </c>
      <c r="N3539" s="68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3">
      <c r="L3540" s="66">
        <v>3.2548184716220598E-2</v>
      </c>
      <c r="M3540" s="67">
        <f t="shared" si="61"/>
        <v>3.55481847162206E-2</v>
      </c>
      <c r="N3540" s="68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3">
      <c r="L3541" s="66">
        <v>3.2548184716220598E-2</v>
      </c>
      <c r="M3541" s="67">
        <f t="shared" si="61"/>
        <v>3.55481847162206E-2</v>
      </c>
      <c r="N3541" s="68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3">
      <c r="L3542" s="66">
        <v>3.2548184716220598E-2</v>
      </c>
      <c r="M3542" s="67">
        <f t="shared" si="61"/>
        <v>3.55481847162206E-2</v>
      </c>
      <c r="N3542" s="68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3">
      <c r="L3543" s="66">
        <v>3.2548184716220598E-2</v>
      </c>
      <c r="M3543" s="67">
        <f t="shared" si="61"/>
        <v>3.55481847162206E-2</v>
      </c>
      <c r="N3543" s="68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3">
      <c r="L3544" s="66">
        <v>3.2548184716220598E-2</v>
      </c>
      <c r="M3544" s="67">
        <f t="shared" si="61"/>
        <v>3.55481847162206E-2</v>
      </c>
      <c r="N3544" s="68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3">
      <c r="L3545" s="66">
        <v>3.2548184716220598E-2</v>
      </c>
      <c r="M3545" s="67">
        <f t="shared" si="61"/>
        <v>3.55481847162206E-2</v>
      </c>
      <c r="N3545" s="68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3">
      <c r="L3546" s="66">
        <v>3.2548184716220598E-2</v>
      </c>
      <c r="M3546" s="67">
        <f t="shared" si="61"/>
        <v>3.55481847162206E-2</v>
      </c>
      <c r="N3546" s="68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3">
      <c r="L3547" s="66">
        <v>3.2548184716220598E-2</v>
      </c>
      <c r="M3547" s="67">
        <f t="shared" si="61"/>
        <v>3.55481847162206E-2</v>
      </c>
      <c r="N3547" s="68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3">
      <c r="L3548" s="66">
        <v>3.2548184716220598E-2</v>
      </c>
      <c r="M3548" s="67">
        <f t="shared" si="61"/>
        <v>3.55481847162206E-2</v>
      </c>
      <c r="N3548" s="68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3">
      <c r="L3549" s="66">
        <v>3.2548184716220598E-2</v>
      </c>
      <c r="M3549" s="67">
        <f t="shared" si="61"/>
        <v>3.55481847162206E-2</v>
      </c>
      <c r="N3549" s="68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3">
      <c r="L3550" s="66">
        <v>3.2548184716220598E-2</v>
      </c>
      <c r="M3550" s="67">
        <f t="shared" si="61"/>
        <v>3.55481847162206E-2</v>
      </c>
      <c r="N3550" s="68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3">
      <c r="L3551" s="66">
        <v>3.2548184716220598E-2</v>
      </c>
      <c r="M3551" s="67">
        <f t="shared" si="61"/>
        <v>3.55481847162206E-2</v>
      </c>
      <c r="N3551" s="68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3">
      <c r="L3552" s="66">
        <v>3.2548184716220598E-2</v>
      </c>
      <c r="M3552" s="67">
        <f t="shared" si="61"/>
        <v>3.55481847162206E-2</v>
      </c>
      <c r="N3552" s="68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3">
      <c r="L3553" s="66">
        <v>3.2548184716220598E-2</v>
      </c>
      <c r="M3553" s="67">
        <f t="shared" si="61"/>
        <v>3.55481847162206E-2</v>
      </c>
      <c r="N3553" s="68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3">
      <c r="L3554" s="66">
        <v>3.2548184716220598E-2</v>
      </c>
      <c r="M3554" s="67">
        <f t="shared" si="61"/>
        <v>3.55481847162206E-2</v>
      </c>
      <c r="N3554" s="68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3">
      <c r="L3555" s="66">
        <v>3.2548184716220598E-2</v>
      </c>
      <c r="M3555" s="67">
        <f t="shared" si="61"/>
        <v>3.55481847162206E-2</v>
      </c>
      <c r="N3555" s="68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3">
      <c r="L3556" s="66">
        <v>3.2548184716220598E-2</v>
      </c>
      <c r="M3556" s="67">
        <f t="shared" si="61"/>
        <v>3.55481847162206E-2</v>
      </c>
      <c r="N3556" s="68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3">
      <c r="L3557" s="66">
        <v>3.2548184716220598E-2</v>
      </c>
      <c r="M3557" s="67">
        <f t="shared" ref="M3557:M3620" si="62">L3557+0.003</f>
        <v>3.55481847162206E-2</v>
      </c>
      <c r="N3557" s="68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3">
      <c r="L3558" s="66">
        <v>3.2548184716220598E-2</v>
      </c>
      <c r="M3558" s="67">
        <f t="shared" si="62"/>
        <v>3.55481847162206E-2</v>
      </c>
      <c r="N3558" s="68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3">
      <c r="L3559" s="66">
        <v>3.2548184716220598E-2</v>
      </c>
      <c r="M3559" s="67">
        <f t="shared" si="62"/>
        <v>3.55481847162206E-2</v>
      </c>
      <c r="N3559" s="68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3">
      <c r="L3560" s="66">
        <v>3.2548184716220598E-2</v>
      </c>
      <c r="M3560" s="67">
        <f t="shared" si="62"/>
        <v>3.55481847162206E-2</v>
      </c>
      <c r="N3560" s="68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3">
      <c r="L3561" s="66">
        <v>3.2548184716220598E-2</v>
      </c>
      <c r="M3561" s="67">
        <f t="shared" si="62"/>
        <v>3.55481847162206E-2</v>
      </c>
      <c r="N3561" s="68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3">
      <c r="L3562" s="66">
        <v>3.2548184716220598E-2</v>
      </c>
      <c r="M3562" s="67">
        <f t="shared" si="62"/>
        <v>3.55481847162206E-2</v>
      </c>
      <c r="N3562" s="68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3">
      <c r="L3563" s="66">
        <v>3.2548184716220598E-2</v>
      </c>
      <c r="M3563" s="67">
        <f t="shared" si="62"/>
        <v>3.55481847162206E-2</v>
      </c>
      <c r="N3563" s="68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3">
      <c r="L3564" s="66">
        <v>3.2548184716220598E-2</v>
      </c>
      <c r="M3564" s="67">
        <f t="shared" si="62"/>
        <v>3.55481847162206E-2</v>
      </c>
      <c r="N3564" s="68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3">
      <c r="L3565" s="66">
        <v>3.2548184716220598E-2</v>
      </c>
      <c r="M3565" s="67">
        <f t="shared" si="62"/>
        <v>3.55481847162206E-2</v>
      </c>
      <c r="N3565" s="68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3">
      <c r="L3566" s="66">
        <v>3.2548184716220598E-2</v>
      </c>
      <c r="M3566" s="67">
        <f t="shared" si="62"/>
        <v>3.55481847162206E-2</v>
      </c>
      <c r="N3566" s="68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3">
      <c r="L3567" s="66">
        <v>3.2548184716220598E-2</v>
      </c>
      <c r="M3567" s="67">
        <f t="shared" si="62"/>
        <v>3.55481847162206E-2</v>
      </c>
      <c r="N3567" s="68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3">
      <c r="L3568" s="66">
        <v>3.2548184716220598E-2</v>
      </c>
      <c r="M3568" s="67">
        <f t="shared" si="62"/>
        <v>3.55481847162206E-2</v>
      </c>
      <c r="N3568" s="68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3">
      <c r="L3569" s="66">
        <v>3.2548184716220598E-2</v>
      </c>
      <c r="M3569" s="67">
        <f t="shared" si="62"/>
        <v>3.55481847162206E-2</v>
      </c>
      <c r="N3569" s="68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3">
      <c r="L3570" s="66">
        <v>3.2548184716220598E-2</v>
      </c>
      <c r="M3570" s="67">
        <f t="shared" si="62"/>
        <v>3.55481847162206E-2</v>
      </c>
      <c r="N3570" s="68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3">
      <c r="L3571" s="66">
        <v>3.2548184716220598E-2</v>
      </c>
      <c r="M3571" s="67">
        <f t="shared" si="62"/>
        <v>3.55481847162206E-2</v>
      </c>
      <c r="N3571" s="68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3">
      <c r="L3572" s="66">
        <v>3.2548184716220598E-2</v>
      </c>
      <c r="M3572" s="67">
        <f t="shared" si="62"/>
        <v>3.55481847162206E-2</v>
      </c>
      <c r="N3572" s="68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3">
      <c r="L3573" s="66">
        <v>3.2548184716220598E-2</v>
      </c>
      <c r="M3573" s="67">
        <f t="shared" si="62"/>
        <v>3.55481847162206E-2</v>
      </c>
      <c r="N3573" s="68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3">
      <c r="L3574" s="66">
        <v>3.2548184716220598E-2</v>
      </c>
      <c r="M3574" s="67">
        <f t="shared" si="62"/>
        <v>3.55481847162206E-2</v>
      </c>
      <c r="N3574" s="68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3">
      <c r="L3575" s="66">
        <v>3.2548184716220598E-2</v>
      </c>
      <c r="M3575" s="67">
        <f t="shared" si="62"/>
        <v>3.55481847162206E-2</v>
      </c>
      <c r="N3575" s="68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3">
      <c r="L3576" s="66">
        <v>3.2548184716220598E-2</v>
      </c>
      <c r="M3576" s="67">
        <f t="shared" si="62"/>
        <v>3.55481847162206E-2</v>
      </c>
      <c r="N3576" s="68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3">
      <c r="L3577" s="66">
        <v>3.2548184716220598E-2</v>
      </c>
      <c r="M3577" s="67">
        <f t="shared" si="62"/>
        <v>3.55481847162206E-2</v>
      </c>
      <c r="N3577" s="68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3">
      <c r="L3578" s="66">
        <v>3.2548184716220598E-2</v>
      </c>
      <c r="M3578" s="67">
        <f t="shared" si="62"/>
        <v>3.55481847162206E-2</v>
      </c>
      <c r="N3578" s="68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3">
      <c r="L3579" s="66">
        <v>3.2548184716220598E-2</v>
      </c>
      <c r="M3579" s="67">
        <f t="shared" si="62"/>
        <v>3.55481847162206E-2</v>
      </c>
      <c r="N3579" s="68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3">
      <c r="L3580" s="66">
        <v>3.2548184716220598E-2</v>
      </c>
      <c r="M3580" s="67">
        <f t="shared" si="62"/>
        <v>3.55481847162206E-2</v>
      </c>
      <c r="N3580" s="68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3">
      <c r="L3581" s="66">
        <v>3.2548184716220598E-2</v>
      </c>
      <c r="M3581" s="67">
        <f t="shared" si="62"/>
        <v>3.55481847162206E-2</v>
      </c>
      <c r="N3581" s="68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3">
      <c r="L3582" s="66">
        <v>3.2548184716220598E-2</v>
      </c>
      <c r="M3582" s="67">
        <f t="shared" si="62"/>
        <v>3.55481847162206E-2</v>
      </c>
      <c r="N3582" s="68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3">
      <c r="L3583" s="66">
        <v>3.2548184716220598E-2</v>
      </c>
      <c r="M3583" s="67">
        <f t="shared" si="62"/>
        <v>3.55481847162206E-2</v>
      </c>
      <c r="N3583" s="68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3">
      <c r="L3584" s="66">
        <v>3.2548184716220598E-2</v>
      </c>
      <c r="M3584" s="67">
        <f t="shared" si="62"/>
        <v>3.55481847162206E-2</v>
      </c>
      <c r="N3584" s="68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3">
      <c r="L3585" s="66">
        <v>3.2548184716220598E-2</v>
      </c>
      <c r="M3585" s="67">
        <f t="shared" si="62"/>
        <v>3.55481847162206E-2</v>
      </c>
      <c r="N3585" s="68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3">
      <c r="L3586" s="66">
        <v>3.2548184716220598E-2</v>
      </c>
      <c r="M3586" s="67">
        <f t="shared" si="62"/>
        <v>3.55481847162206E-2</v>
      </c>
      <c r="N3586" s="68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3">
      <c r="L3587" s="66">
        <v>3.2548184716220598E-2</v>
      </c>
      <c r="M3587" s="67">
        <f t="shared" si="62"/>
        <v>3.55481847162206E-2</v>
      </c>
      <c r="N3587" s="68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3">
      <c r="L3588" s="66">
        <v>3.2548184716220598E-2</v>
      </c>
      <c r="M3588" s="67">
        <f t="shared" si="62"/>
        <v>3.55481847162206E-2</v>
      </c>
      <c r="N3588" s="68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3">
      <c r="L3589" s="66">
        <v>3.2548184716220598E-2</v>
      </c>
      <c r="M3589" s="67">
        <f t="shared" si="62"/>
        <v>3.55481847162206E-2</v>
      </c>
      <c r="N3589" s="68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3">
      <c r="L3590" s="66">
        <v>3.2548184716220598E-2</v>
      </c>
      <c r="M3590" s="67">
        <f t="shared" si="62"/>
        <v>3.55481847162206E-2</v>
      </c>
      <c r="N3590" s="68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3">
      <c r="L3591" s="66">
        <v>3.2548184716220598E-2</v>
      </c>
      <c r="M3591" s="67">
        <f t="shared" si="62"/>
        <v>3.55481847162206E-2</v>
      </c>
      <c r="N3591" s="68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3">
      <c r="L3592" s="66">
        <v>3.2548184716220598E-2</v>
      </c>
      <c r="M3592" s="67">
        <f t="shared" si="62"/>
        <v>3.55481847162206E-2</v>
      </c>
      <c r="N3592" s="68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3">
      <c r="L3593" s="66">
        <v>3.2548184716220598E-2</v>
      </c>
      <c r="M3593" s="67">
        <f t="shared" si="62"/>
        <v>3.55481847162206E-2</v>
      </c>
      <c r="N3593" s="68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3">
      <c r="L3594" s="66">
        <v>3.2548184716220598E-2</v>
      </c>
      <c r="M3594" s="67">
        <f t="shared" si="62"/>
        <v>3.55481847162206E-2</v>
      </c>
      <c r="N3594" s="68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3">
      <c r="L3595" s="66">
        <v>3.2548184716220598E-2</v>
      </c>
      <c r="M3595" s="67">
        <f t="shared" si="62"/>
        <v>3.55481847162206E-2</v>
      </c>
      <c r="N3595" s="68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3">
      <c r="L3596" s="66">
        <v>3.2548184716220598E-2</v>
      </c>
      <c r="M3596" s="67">
        <f t="shared" si="62"/>
        <v>3.55481847162206E-2</v>
      </c>
      <c r="N3596" s="68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3">
      <c r="L3597" s="66">
        <v>3.2548184716220598E-2</v>
      </c>
      <c r="M3597" s="67">
        <f t="shared" si="62"/>
        <v>3.55481847162206E-2</v>
      </c>
      <c r="N3597" s="68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3">
      <c r="L3598" s="66">
        <v>3.2548184716220598E-2</v>
      </c>
      <c r="M3598" s="67">
        <f t="shared" si="62"/>
        <v>3.55481847162206E-2</v>
      </c>
      <c r="N3598" s="68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3">
      <c r="L3599" s="66">
        <v>3.2548184716220598E-2</v>
      </c>
      <c r="M3599" s="67">
        <f t="shared" si="62"/>
        <v>3.55481847162206E-2</v>
      </c>
      <c r="N3599" s="68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3">
      <c r="L3600" s="66">
        <v>3.2548184716220598E-2</v>
      </c>
      <c r="M3600" s="67">
        <f t="shared" si="62"/>
        <v>3.55481847162206E-2</v>
      </c>
      <c r="N3600" s="68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3">
      <c r="L3601" s="66">
        <v>3.2548184716220598E-2</v>
      </c>
      <c r="M3601" s="67">
        <f t="shared" si="62"/>
        <v>3.55481847162206E-2</v>
      </c>
      <c r="N3601" s="68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3">
      <c r="L3602" s="66">
        <v>3.2548184716220598E-2</v>
      </c>
      <c r="M3602" s="67">
        <f t="shared" si="62"/>
        <v>3.55481847162206E-2</v>
      </c>
      <c r="N3602" s="68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3">
      <c r="L3603" s="66">
        <v>3.2548184716220598E-2</v>
      </c>
      <c r="M3603" s="67">
        <f t="shared" si="62"/>
        <v>3.55481847162206E-2</v>
      </c>
      <c r="N3603" s="68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3">
      <c r="L3604" s="66">
        <v>3.2548184716220598E-2</v>
      </c>
      <c r="M3604" s="67">
        <f t="shared" si="62"/>
        <v>3.55481847162206E-2</v>
      </c>
      <c r="N3604" s="68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3">
      <c r="L3605" s="66">
        <v>3.2548184716220598E-2</v>
      </c>
      <c r="M3605" s="67">
        <f t="shared" si="62"/>
        <v>3.55481847162206E-2</v>
      </c>
      <c r="N3605" s="68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3">
      <c r="L3606" s="66">
        <v>3.2548184716220598E-2</v>
      </c>
      <c r="M3606" s="67">
        <f t="shared" si="62"/>
        <v>3.55481847162206E-2</v>
      </c>
      <c r="N3606" s="68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3">
      <c r="L3607" s="66">
        <v>3.2548184716220598E-2</v>
      </c>
      <c r="M3607" s="67">
        <f t="shared" si="62"/>
        <v>3.55481847162206E-2</v>
      </c>
      <c r="N3607" s="68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3">
      <c r="L3608" s="66">
        <v>3.2548184716220598E-2</v>
      </c>
      <c r="M3608" s="67">
        <f t="shared" si="62"/>
        <v>3.55481847162206E-2</v>
      </c>
      <c r="N3608" s="68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3">
      <c r="L3609" s="66">
        <v>3.2548184716220598E-2</v>
      </c>
      <c r="M3609" s="67">
        <f t="shared" si="62"/>
        <v>3.55481847162206E-2</v>
      </c>
      <c r="N3609" s="68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3">
      <c r="L3610" s="66">
        <v>3.2548184716220598E-2</v>
      </c>
      <c r="M3610" s="67">
        <f t="shared" si="62"/>
        <v>3.55481847162206E-2</v>
      </c>
      <c r="N3610" s="68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3">
      <c r="L3611" s="66">
        <v>3.2548184716220598E-2</v>
      </c>
      <c r="M3611" s="67">
        <f t="shared" si="62"/>
        <v>3.55481847162206E-2</v>
      </c>
      <c r="N3611" s="68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3">
      <c r="L3612" s="66">
        <v>3.2548184716220598E-2</v>
      </c>
      <c r="M3612" s="67">
        <f t="shared" si="62"/>
        <v>3.55481847162206E-2</v>
      </c>
      <c r="N3612" s="68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3">
      <c r="L3613" s="66">
        <v>3.2548184716220598E-2</v>
      </c>
      <c r="M3613" s="67">
        <f t="shared" si="62"/>
        <v>3.55481847162206E-2</v>
      </c>
      <c r="N3613" s="68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3">
      <c r="L3614" s="66">
        <v>3.2548184716220598E-2</v>
      </c>
      <c r="M3614" s="67">
        <f t="shared" si="62"/>
        <v>3.55481847162206E-2</v>
      </c>
      <c r="N3614" s="68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3">
      <c r="L3615" s="66">
        <v>3.2548184716220598E-2</v>
      </c>
      <c r="M3615" s="67">
        <f t="shared" si="62"/>
        <v>3.55481847162206E-2</v>
      </c>
      <c r="N3615" s="68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3">
      <c r="L3616" s="66">
        <v>3.2548184716220598E-2</v>
      </c>
      <c r="M3616" s="67">
        <f t="shared" si="62"/>
        <v>3.55481847162206E-2</v>
      </c>
      <c r="N3616" s="68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3">
      <c r="L3617" s="66">
        <v>3.2548184716220598E-2</v>
      </c>
      <c r="M3617" s="67">
        <f t="shared" si="62"/>
        <v>3.55481847162206E-2</v>
      </c>
      <c r="N3617" s="68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3">
      <c r="L3618" s="66">
        <v>3.2548184716220598E-2</v>
      </c>
      <c r="M3618" s="67">
        <f t="shared" si="62"/>
        <v>3.55481847162206E-2</v>
      </c>
      <c r="N3618" s="68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3">
      <c r="L3619" s="66">
        <v>3.2548184716220598E-2</v>
      </c>
      <c r="M3619" s="67">
        <f t="shared" si="62"/>
        <v>3.55481847162206E-2</v>
      </c>
      <c r="N3619" s="68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3">
      <c r="L3620" s="66">
        <v>3.2548184716220598E-2</v>
      </c>
      <c r="M3620" s="67">
        <f t="shared" si="62"/>
        <v>3.55481847162206E-2</v>
      </c>
      <c r="N3620" s="68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3">
      <c r="L3621" s="66">
        <v>3.2548184716220598E-2</v>
      </c>
      <c r="M3621" s="67">
        <f t="shared" ref="M3621:M3684" si="63">L3621+0.003</f>
        <v>3.55481847162206E-2</v>
      </c>
      <c r="N3621" s="68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3">
      <c r="L3622" s="66">
        <v>3.2548184716220598E-2</v>
      </c>
      <c r="M3622" s="67">
        <f t="shared" si="63"/>
        <v>3.55481847162206E-2</v>
      </c>
      <c r="N3622" s="68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3">
      <c r="L3623" s="66">
        <v>3.2548184716220598E-2</v>
      </c>
      <c r="M3623" s="67">
        <f t="shared" si="63"/>
        <v>3.55481847162206E-2</v>
      </c>
      <c r="N3623" s="68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3">
      <c r="L3624" s="66">
        <v>3.2548184716220598E-2</v>
      </c>
      <c r="M3624" s="67">
        <f t="shared" si="63"/>
        <v>3.55481847162206E-2</v>
      </c>
      <c r="N3624" s="68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3">
      <c r="L3625" s="66">
        <v>3.2548184716220598E-2</v>
      </c>
      <c r="M3625" s="67">
        <f t="shared" si="63"/>
        <v>3.55481847162206E-2</v>
      </c>
      <c r="N3625" s="68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3">
      <c r="L3626" s="66">
        <v>3.2548184716220598E-2</v>
      </c>
      <c r="M3626" s="67">
        <f t="shared" si="63"/>
        <v>3.55481847162206E-2</v>
      </c>
      <c r="N3626" s="68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3">
      <c r="L3627" s="66">
        <v>3.2548184716220598E-2</v>
      </c>
      <c r="M3627" s="67">
        <f t="shared" si="63"/>
        <v>3.55481847162206E-2</v>
      </c>
      <c r="N3627" s="68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3">
      <c r="L3628" s="66">
        <v>3.2548184716220598E-2</v>
      </c>
      <c r="M3628" s="67">
        <f t="shared" si="63"/>
        <v>3.55481847162206E-2</v>
      </c>
      <c r="N3628" s="68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3">
      <c r="L3629" s="66">
        <v>3.2548184716220598E-2</v>
      </c>
      <c r="M3629" s="67">
        <f t="shared" si="63"/>
        <v>3.55481847162206E-2</v>
      </c>
      <c r="N3629" s="68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3">
      <c r="L3630" s="66">
        <v>3.2548184716220598E-2</v>
      </c>
      <c r="M3630" s="67">
        <f t="shared" si="63"/>
        <v>3.55481847162206E-2</v>
      </c>
      <c r="N3630" s="68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3">
      <c r="L3631" s="66">
        <v>3.2548184716220598E-2</v>
      </c>
      <c r="M3631" s="67">
        <f t="shared" si="63"/>
        <v>3.55481847162206E-2</v>
      </c>
      <c r="N3631" s="68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3">
      <c r="L3632" s="66">
        <v>3.2548184716220598E-2</v>
      </c>
      <c r="M3632" s="67">
        <f t="shared" si="63"/>
        <v>3.55481847162206E-2</v>
      </c>
      <c r="N3632" s="68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3">
      <c r="L3633" s="66">
        <v>3.2548184716220598E-2</v>
      </c>
      <c r="M3633" s="67">
        <f t="shared" si="63"/>
        <v>3.55481847162206E-2</v>
      </c>
      <c r="N3633" s="68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3">
      <c r="L3634" s="66">
        <v>3.2548184716220598E-2</v>
      </c>
      <c r="M3634" s="67">
        <f t="shared" si="63"/>
        <v>3.55481847162206E-2</v>
      </c>
      <c r="N3634" s="68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3">
      <c r="L3635" s="66">
        <v>3.2548184716220598E-2</v>
      </c>
      <c r="M3635" s="67">
        <f t="shared" si="63"/>
        <v>3.55481847162206E-2</v>
      </c>
      <c r="N3635" s="68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3">
      <c r="L3636" s="66">
        <v>3.2548184716220598E-2</v>
      </c>
      <c r="M3636" s="67">
        <f t="shared" si="63"/>
        <v>3.55481847162206E-2</v>
      </c>
      <c r="N3636" s="68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3">
      <c r="L3637" s="66">
        <v>3.2548184716220598E-2</v>
      </c>
      <c r="M3637" s="67">
        <f t="shared" si="63"/>
        <v>3.55481847162206E-2</v>
      </c>
      <c r="N3637" s="68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3">
      <c r="L3638" s="66">
        <v>3.2548184716220598E-2</v>
      </c>
      <c r="M3638" s="67">
        <f t="shared" si="63"/>
        <v>3.55481847162206E-2</v>
      </c>
      <c r="N3638" s="68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3">
      <c r="L3639" s="66">
        <v>3.2548184716220598E-2</v>
      </c>
      <c r="M3639" s="67">
        <f t="shared" si="63"/>
        <v>3.55481847162206E-2</v>
      </c>
      <c r="N3639" s="68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3">
      <c r="L3640" s="66">
        <v>3.2548184716220598E-2</v>
      </c>
      <c r="M3640" s="67">
        <f t="shared" si="63"/>
        <v>3.55481847162206E-2</v>
      </c>
      <c r="N3640" s="68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3">
      <c r="L3641" s="66">
        <v>3.2548184716220598E-2</v>
      </c>
      <c r="M3641" s="67">
        <f t="shared" si="63"/>
        <v>3.55481847162206E-2</v>
      </c>
      <c r="N3641" s="68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3">
      <c r="L3642" s="66">
        <v>3.2548184716220598E-2</v>
      </c>
      <c r="M3642" s="67">
        <f t="shared" si="63"/>
        <v>3.55481847162206E-2</v>
      </c>
      <c r="N3642" s="68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3">
      <c r="L3643" s="66">
        <v>3.2548184716220598E-2</v>
      </c>
      <c r="M3643" s="67">
        <f t="shared" si="63"/>
        <v>3.55481847162206E-2</v>
      </c>
      <c r="N3643" s="68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3">
      <c r="L3644" s="66">
        <v>3.2548184716220598E-2</v>
      </c>
      <c r="M3644" s="67">
        <f t="shared" si="63"/>
        <v>3.55481847162206E-2</v>
      </c>
      <c r="N3644" s="68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3">
      <c r="L3645" s="66">
        <v>3.2548184716220598E-2</v>
      </c>
      <c r="M3645" s="67">
        <f t="shared" si="63"/>
        <v>3.55481847162206E-2</v>
      </c>
      <c r="N3645" s="68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3">
      <c r="L3646" s="66">
        <v>3.2548184716220598E-2</v>
      </c>
      <c r="M3646" s="67">
        <f t="shared" si="63"/>
        <v>3.55481847162206E-2</v>
      </c>
      <c r="N3646" s="68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3">
      <c r="L3647" s="66">
        <v>3.2548184716220598E-2</v>
      </c>
      <c r="M3647" s="67">
        <f t="shared" si="63"/>
        <v>3.55481847162206E-2</v>
      </c>
      <c r="N3647" s="68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3">
      <c r="L3648" s="66">
        <v>3.2548184716220598E-2</v>
      </c>
      <c r="M3648" s="67">
        <f t="shared" si="63"/>
        <v>3.55481847162206E-2</v>
      </c>
      <c r="N3648" s="68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3">
      <c r="L3649" s="66">
        <v>3.2548184716220598E-2</v>
      </c>
      <c r="M3649" s="67">
        <f t="shared" si="63"/>
        <v>3.55481847162206E-2</v>
      </c>
      <c r="N3649" s="68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3">
      <c r="L3650" s="66">
        <v>3.2548184716220598E-2</v>
      </c>
      <c r="M3650" s="67">
        <f t="shared" si="63"/>
        <v>3.55481847162206E-2</v>
      </c>
      <c r="N3650" s="68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3">
      <c r="L3651" s="66">
        <v>3.2548184716220598E-2</v>
      </c>
      <c r="M3651" s="67">
        <f t="shared" si="63"/>
        <v>3.55481847162206E-2</v>
      </c>
      <c r="N3651" s="68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3">
      <c r="L3652" s="66">
        <v>3.2548184716220598E-2</v>
      </c>
      <c r="M3652" s="67">
        <f t="shared" si="63"/>
        <v>3.55481847162206E-2</v>
      </c>
      <c r="N3652" s="68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3">
      <c r="L3653" s="66">
        <v>3.2548184716220598E-2</v>
      </c>
      <c r="M3653" s="67">
        <f t="shared" si="63"/>
        <v>3.55481847162206E-2</v>
      </c>
      <c r="N3653" s="68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3">
      <c r="L3654" s="66">
        <v>3.2548184716220598E-2</v>
      </c>
      <c r="M3654" s="67">
        <f t="shared" si="63"/>
        <v>3.55481847162206E-2</v>
      </c>
      <c r="N3654" s="68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3">
      <c r="L3655" s="66">
        <v>3.2548184716220598E-2</v>
      </c>
      <c r="M3655" s="67">
        <f t="shared" si="63"/>
        <v>3.55481847162206E-2</v>
      </c>
      <c r="N3655" s="68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3">
      <c r="L3656" s="66">
        <v>3.2548184716220598E-2</v>
      </c>
      <c r="M3656" s="67">
        <f t="shared" si="63"/>
        <v>3.55481847162206E-2</v>
      </c>
      <c r="N3656" s="68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3">
      <c r="L3657" s="66">
        <v>3.2548184716220598E-2</v>
      </c>
      <c r="M3657" s="67">
        <f t="shared" si="63"/>
        <v>3.55481847162206E-2</v>
      </c>
      <c r="N3657" s="68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3">
      <c r="L3658" s="66">
        <v>3.2548184716220598E-2</v>
      </c>
      <c r="M3658" s="67">
        <f t="shared" si="63"/>
        <v>3.55481847162206E-2</v>
      </c>
      <c r="N3658" s="68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3">
      <c r="L3659" s="66">
        <v>3.2548184716220598E-2</v>
      </c>
      <c r="M3659" s="67">
        <f t="shared" si="63"/>
        <v>3.55481847162206E-2</v>
      </c>
      <c r="N3659" s="68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3">
      <c r="L3660" s="66">
        <v>3.2548184716220598E-2</v>
      </c>
      <c r="M3660" s="67">
        <f t="shared" si="63"/>
        <v>3.55481847162206E-2</v>
      </c>
      <c r="N3660" s="68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3">
      <c r="L3661" s="66">
        <v>3.2548184716220598E-2</v>
      </c>
      <c r="M3661" s="67">
        <f t="shared" si="63"/>
        <v>3.55481847162206E-2</v>
      </c>
      <c r="N3661" s="68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3">
      <c r="L3662" s="66">
        <v>3.2548184716220598E-2</v>
      </c>
      <c r="M3662" s="67">
        <f t="shared" si="63"/>
        <v>3.55481847162206E-2</v>
      </c>
      <c r="N3662" s="68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3">
      <c r="L3663" s="66">
        <v>3.2548184716220598E-2</v>
      </c>
      <c r="M3663" s="67">
        <f t="shared" si="63"/>
        <v>3.55481847162206E-2</v>
      </c>
      <c r="N3663" s="68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3">
      <c r="L3664" s="66">
        <v>3.2548184716220598E-2</v>
      </c>
      <c r="M3664" s="67">
        <f t="shared" si="63"/>
        <v>3.55481847162206E-2</v>
      </c>
      <c r="N3664" s="68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3">
      <c r="L3665" s="66">
        <v>3.2548184716220598E-2</v>
      </c>
      <c r="M3665" s="67">
        <f t="shared" si="63"/>
        <v>3.55481847162206E-2</v>
      </c>
      <c r="N3665" s="68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3">
      <c r="L3666" s="66">
        <v>3.2548184716220598E-2</v>
      </c>
      <c r="M3666" s="67">
        <f t="shared" si="63"/>
        <v>3.55481847162206E-2</v>
      </c>
      <c r="N3666" s="68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3">
      <c r="L3667" s="66">
        <v>3.2548184716220598E-2</v>
      </c>
      <c r="M3667" s="67">
        <f t="shared" si="63"/>
        <v>3.55481847162206E-2</v>
      </c>
      <c r="N3667" s="68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3">
      <c r="L3668" s="66">
        <v>3.2548184716220598E-2</v>
      </c>
      <c r="M3668" s="67">
        <f t="shared" si="63"/>
        <v>3.55481847162206E-2</v>
      </c>
      <c r="N3668" s="68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3">
      <c r="L3669" s="66">
        <v>3.2548184716220598E-2</v>
      </c>
      <c r="M3669" s="67">
        <f t="shared" si="63"/>
        <v>3.55481847162206E-2</v>
      </c>
      <c r="N3669" s="68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3">
      <c r="L3670" s="66">
        <v>3.2548184716220598E-2</v>
      </c>
      <c r="M3670" s="67">
        <f t="shared" si="63"/>
        <v>3.55481847162206E-2</v>
      </c>
      <c r="N3670" s="68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3">
      <c r="L3671" s="66">
        <v>3.2548184716220598E-2</v>
      </c>
      <c r="M3671" s="67">
        <f t="shared" si="63"/>
        <v>3.55481847162206E-2</v>
      </c>
      <c r="N3671" s="68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3">
      <c r="L3672" s="66">
        <v>3.2548184716220598E-2</v>
      </c>
      <c r="M3672" s="67">
        <f t="shared" si="63"/>
        <v>3.55481847162206E-2</v>
      </c>
      <c r="N3672" s="68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3">
      <c r="L3673" s="66">
        <v>3.2548184716220598E-2</v>
      </c>
      <c r="M3673" s="67">
        <f t="shared" si="63"/>
        <v>3.55481847162206E-2</v>
      </c>
      <c r="N3673" s="68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3">
      <c r="L3674" s="66">
        <v>3.2548184716220598E-2</v>
      </c>
      <c r="M3674" s="67">
        <f t="shared" si="63"/>
        <v>3.55481847162206E-2</v>
      </c>
      <c r="N3674" s="68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3">
      <c r="L3675" s="66">
        <v>3.2548184716220598E-2</v>
      </c>
      <c r="M3675" s="67">
        <f t="shared" si="63"/>
        <v>3.55481847162206E-2</v>
      </c>
      <c r="N3675" s="68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3">
      <c r="L3676" s="66">
        <v>3.2548184716220598E-2</v>
      </c>
      <c r="M3676" s="67">
        <f t="shared" si="63"/>
        <v>3.55481847162206E-2</v>
      </c>
      <c r="N3676" s="68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3">
      <c r="L3677" s="66">
        <v>3.2548184716220598E-2</v>
      </c>
      <c r="M3677" s="67">
        <f t="shared" si="63"/>
        <v>3.55481847162206E-2</v>
      </c>
      <c r="N3677" s="68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3">
      <c r="L3678" s="66">
        <v>3.2548184716220598E-2</v>
      </c>
      <c r="M3678" s="67">
        <f t="shared" si="63"/>
        <v>3.55481847162206E-2</v>
      </c>
      <c r="N3678" s="68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3">
      <c r="L3679" s="66">
        <v>3.2548184716220598E-2</v>
      </c>
      <c r="M3679" s="67">
        <f t="shared" si="63"/>
        <v>3.55481847162206E-2</v>
      </c>
      <c r="N3679" s="68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3">
      <c r="L3680" s="66">
        <v>3.2548184716220598E-2</v>
      </c>
      <c r="M3680" s="67">
        <f t="shared" si="63"/>
        <v>3.55481847162206E-2</v>
      </c>
      <c r="N3680" s="68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3">
      <c r="L3681" s="66">
        <v>3.2548184716220598E-2</v>
      </c>
      <c r="M3681" s="67">
        <f t="shared" si="63"/>
        <v>3.55481847162206E-2</v>
      </c>
      <c r="N3681" s="68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3">
      <c r="L3682" s="66">
        <v>3.2548184716220598E-2</v>
      </c>
      <c r="M3682" s="67">
        <f t="shared" si="63"/>
        <v>3.55481847162206E-2</v>
      </c>
      <c r="N3682" s="68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3">
      <c r="L3683" s="66">
        <v>3.2548184716220598E-2</v>
      </c>
      <c r="M3683" s="67">
        <f t="shared" si="63"/>
        <v>3.55481847162206E-2</v>
      </c>
      <c r="N3683" s="68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3">
      <c r="L3684" s="66">
        <v>3.2548184716220598E-2</v>
      </c>
      <c r="M3684" s="67">
        <f t="shared" si="63"/>
        <v>3.55481847162206E-2</v>
      </c>
      <c r="N3684" s="68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3">
      <c r="L3685" s="66">
        <v>3.2548184716220598E-2</v>
      </c>
      <c r="M3685" s="67">
        <f t="shared" ref="M3685:M3748" si="64">L3685+0.003</f>
        <v>3.55481847162206E-2</v>
      </c>
      <c r="N3685" s="68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3">
      <c r="L3686" s="66">
        <v>3.2548184716220598E-2</v>
      </c>
      <c r="M3686" s="67">
        <f t="shared" si="64"/>
        <v>3.55481847162206E-2</v>
      </c>
      <c r="N3686" s="68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3">
      <c r="L3687" s="66">
        <v>3.2548184716220598E-2</v>
      </c>
      <c r="M3687" s="67">
        <f t="shared" si="64"/>
        <v>3.55481847162206E-2</v>
      </c>
      <c r="N3687" s="68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3">
      <c r="L3688" s="66">
        <v>3.2548184716220598E-2</v>
      </c>
      <c r="M3688" s="67">
        <f t="shared" si="64"/>
        <v>3.55481847162206E-2</v>
      </c>
      <c r="N3688" s="68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3">
      <c r="L3689" s="66">
        <v>3.2548184716220598E-2</v>
      </c>
      <c r="M3689" s="67">
        <f t="shared" si="64"/>
        <v>3.55481847162206E-2</v>
      </c>
      <c r="N3689" s="68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3">
      <c r="L3690" s="66">
        <v>3.2548184716220598E-2</v>
      </c>
      <c r="M3690" s="67">
        <f t="shared" si="64"/>
        <v>3.55481847162206E-2</v>
      </c>
      <c r="N3690" s="68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3">
      <c r="L3691" s="66">
        <v>3.2548184716220598E-2</v>
      </c>
      <c r="M3691" s="67">
        <f t="shared" si="64"/>
        <v>3.55481847162206E-2</v>
      </c>
      <c r="N3691" s="68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3">
      <c r="L3692" s="66">
        <v>3.2548184716220598E-2</v>
      </c>
      <c r="M3692" s="67">
        <f t="shared" si="64"/>
        <v>3.55481847162206E-2</v>
      </c>
      <c r="N3692" s="68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3">
      <c r="L3693" s="66">
        <v>3.2548184716220598E-2</v>
      </c>
      <c r="M3693" s="67">
        <f t="shared" si="64"/>
        <v>3.55481847162206E-2</v>
      </c>
      <c r="N3693" s="68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3">
      <c r="L3694" s="66">
        <v>3.2548184716220598E-2</v>
      </c>
      <c r="M3694" s="67">
        <f t="shared" si="64"/>
        <v>3.55481847162206E-2</v>
      </c>
      <c r="N3694" s="68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3">
      <c r="L3695" s="66">
        <v>3.2548184716220598E-2</v>
      </c>
      <c r="M3695" s="67">
        <f t="shared" si="64"/>
        <v>3.55481847162206E-2</v>
      </c>
      <c r="N3695" s="68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3">
      <c r="L3696" s="66">
        <v>3.2548184716220598E-2</v>
      </c>
      <c r="M3696" s="67">
        <f t="shared" si="64"/>
        <v>3.55481847162206E-2</v>
      </c>
      <c r="N3696" s="68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3">
      <c r="L3697" s="66">
        <v>3.2548184716220598E-2</v>
      </c>
      <c r="M3697" s="67">
        <f t="shared" si="64"/>
        <v>3.55481847162206E-2</v>
      </c>
      <c r="N3697" s="68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3">
      <c r="L3698" s="66">
        <v>3.2548184716220598E-2</v>
      </c>
      <c r="M3698" s="67">
        <f t="shared" si="64"/>
        <v>3.55481847162206E-2</v>
      </c>
      <c r="N3698" s="68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3">
      <c r="L3699" s="66">
        <v>3.2548184716220598E-2</v>
      </c>
      <c r="M3699" s="67">
        <f t="shared" si="64"/>
        <v>3.55481847162206E-2</v>
      </c>
      <c r="N3699" s="68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3">
      <c r="L3700" s="66">
        <v>3.2548184716220598E-2</v>
      </c>
      <c r="M3700" s="67">
        <f t="shared" si="64"/>
        <v>3.55481847162206E-2</v>
      </c>
      <c r="N3700" s="68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3">
      <c r="L3701" s="66">
        <v>3.2548184716220598E-2</v>
      </c>
      <c r="M3701" s="67">
        <f t="shared" si="64"/>
        <v>3.55481847162206E-2</v>
      </c>
      <c r="N3701" s="68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3">
      <c r="L3702" s="66">
        <v>3.2548184716220598E-2</v>
      </c>
      <c r="M3702" s="67">
        <f t="shared" si="64"/>
        <v>3.55481847162206E-2</v>
      </c>
      <c r="N3702" s="68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3">
      <c r="L3703" s="66">
        <v>3.2548184716220598E-2</v>
      </c>
      <c r="M3703" s="67">
        <f t="shared" si="64"/>
        <v>3.55481847162206E-2</v>
      </c>
      <c r="N3703" s="68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3">
      <c r="L3704" s="66">
        <v>3.2548184716220598E-2</v>
      </c>
      <c r="M3704" s="67">
        <f t="shared" si="64"/>
        <v>3.55481847162206E-2</v>
      </c>
      <c r="N3704" s="68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3">
      <c r="L3705" s="66">
        <v>3.2548184716220598E-2</v>
      </c>
      <c r="M3705" s="67">
        <f t="shared" si="64"/>
        <v>3.55481847162206E-2</v>
      </c>
      <c r="N3705" s="68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3">
      <c r="L3706" s="66">
        <v>3.2548184716220598E-2</v>
      </c>
      <c r="M3706" s="67">
        <f t="shared" si="64"/>
        <v>3.55481847162206E-2</v>
      </c>
      <c r="N3706" s="68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3">
      <c r="L3707" s="66">
        <v>3.2548184716220598E-2</v>
      </c>
      <c r="M3707" s="67">
        <f t="shared" si="64"/>
        <v>3.55481847162206E-2</v>
      </c>
      <c r="N3707" s="68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3">
      <c r="L3708" s="66">
        <v>3.2548184716220598E-2</v>
      </c>
      <c r="M3708" s="67">
        <f t="shared" si="64"/>
        <v>3.55481847162206E-2</v>
      </c>
      <c r="N3708" s="68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3">
      <c r="L3709" s="66">
        <v>3.2548184716220598E-2</v>
      </c>
      <c r="M3709" s="67">
        <f t="shared" si="64"/>
        <v>3.55481847162206E-2</v>
      </c>
      <c r="N3709" s="68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3">
      <c r="L3710" s="66">
        <v>3.2548184716220598E-2</v>
      </c>
      <c r="M3710" s="67">
        <f t="shared" si="64"/>
        <v>3.55481847162206E-2</v>
      </c>
      <c r="N3710" s="68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3">
      <c r="L3711" s="66">
        <v>3.2548184716220598E-2</v>
      </c>
      <c r="M3711" s="67">
        <f t="shared" si="64"/>
        <v>3.55481847162206E-2</v>
      </c>
      <c r="N3711" s="68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3">
      <c r="L3712" s="66">
        <v>3.2548184716220598E-2</v>
      </c>
      <c r="M3712" s="67">
        <f t="shared" si="64"/>
        <v>3.55481847162206E-2</v>
      </c>
      <c r="N3712" s="68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3">
      <c r="L3713" s="66">
        <v>3.2548184716220598E-2</v>
      </c>
      <c r="M3713" s="67">
        <f t="shared" si="64"/>
        <v>3.55481847162206E-2</v>
      </c>
      <c r="N3713" s="68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3">
      <c r="L3714" s="66">
        <v>3.2548184716220598E-2</v>
      </c>
      <c r="M3714" s="67">
        <f t="shared" si="64"/>
        <v>3.55481847162206E-2</v>
      </c>
      <c r="N3714" s="68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3">
      <c r="L3715" s="66">
        <v>3.2548184716220598E-2</v>
      </c>
      <c r="M3715" s="67">
        <f t="shared" si="64"/>
        <v>3.55481847162206E-2</v>
      </c>
      <c r="N3715" s="68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3">
      <c r="L3716" s="66">
        <v>3.2548184716220598E-2</v>
      </c>
      <c r="M3716" s="67">
        <f t="shared" si="64"/>
        <v>3.55481847162206E-2</v>
      </c>
      <c r="N3716" s="68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3">
      <c r="L3717" s="66">
        <v>3.2548184716220598E-2</v>
      </c>
      <c r="M3717" s="67">
        <f t="shared" si="64"/>
        <v>3.55481847162206E-2</v>
      </c>
      <c r="N3717" s="68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3">
      <c r="L3718" s="66">
        <v>3.2548184716220598E-2</v>
      </c>
      <c r="M3718" s="67">
        <f t="shared" si="64"/>
        <v>3.55481847162206E-2</v>
      </c>
      <c r="N3718" s="68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3">
      <c r="L3719" s="66">
        <v>3.2548184716220598E-2</v>
      </c>
      <c r="M3719" s="67">
        <f t="shared" si="64"/>
        <v>3.55481847162206E-2</v>
      </c>
      <c r="N3719" s="68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3">
      <c r="L3720" s="66">
        <v>3.2548184716220598E-2</v>
      </c>
      <c r="M3720" s="67">
        <f t="shared" si="64"/>
        <v>3.55481847162206E-2</v>
      </c>
      <c r="N3720" s="68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3">
      <c r="L3721" s="66">
        <v>3.2548184716220598E-2</v>
      </c>
      <c r="M3721" s="67">
        <f t="shared" si="64"/>
        <v>3.55481847162206E-2</v>
      </c>
      <c r="N3721" s="68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3">
      <c r="L3722" s="66">
        <v>3.2548184716220598E-2</v>
      </c>
      <c r="M3722" s="67">
        <f t="shared" si="64"/>
        <v>3.55481847162206E-2</v>
      </c>
      <c r="N3722" s="68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3">
      <c r="L3723" s="66">
        <v>3.2548184716220598E-2</v>
      </c>
      <c r="M3723" s="67">
        <f t="shared" si="64"/>
        <v>3.55481847162206E-2</v>
      </c>
      <c r="N3723" s="68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3">
      <c r="L3724" s="66">
        <v>3.2548184716220598E-2</v>
      </c>
      <c r="M3724" s="67">
        <f t="shared" si="64"/>
        <v>3.55481847162206E-2</v>
      </c>
      <c r="N3724" s="68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3">
      <c r="L3725" s="66">
        <v>3.2548184716220598E-2</v>
      </c>
      <c r="M3725" s="67">
        <f t="shared" si="64"/>
        <v>3.55481847162206E-2</v>
      </c>
      <c r="N3725" s="68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3">
      <c r="L3726" s="66">
        <v>3.2548184716220598E-2</v>
      </c>
      <c r="M3726" s="67">
        <f t="shared" si="64"/>
        <v>3.55481847162206E-2</v>
      </c>
      <c r="N3726" s="68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3">
      <c r="L3727" s="66">
        <v>3.2548184716220598E-2</v>
      </c>
      <c r="M3727" s="67">
        <f t="shared" si="64"/>
        <v>3.55481847162206E-2</v>
      </c>
      <c r="N3727" s="68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3">
      <c r="L3728" s="66">
        <v>3.2548184716220598E-2</v>
      </c>
      <c r="M3728" s="67">
        <f t="shared" si="64"/>
        <v>3.55481847162206E-2</v>
      </c>
      <c r="N3728" s="68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3">
      <c r="L3729" s="66">
        <v>3.2548184716220598E-2</v>
      </c>
      <c r="M3729" s="67">
        <f t="shared" si="64"/>
        <v>3.55481847162206E-2</v>
      </c>
      <c r="N3729" s="68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3">
      <c r="L3730" s="66">
        <v>3.2548184716220598E-2</v>
      </c>
      <c r="M3730" s="67">
        <f t="shared" si="64"/>
        <v>3.55481847162206E-2</v>
      </c>
      <c r="N3730" s="68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3">
      <c r="L3731" s="66">
        <v>3.2548184716220598E-2</v>
      </c>
      <c r="M3731" s="67">
        <f t="shared" si="64"/>
        <v>3.55481847162206E-2</v>
      </c>
      <c r="N3731" s="68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3">
      <c r="L3732" s="66">
        <v>3.2548184716220598E-2</v>
      </c>
      <c r="M3732" s="67">
        <f t="shared" si="64"/>
        <v>3.55481847162206E-2</v>
      </c>
      <c r="N3732" s="68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3">
      <c r="L3733" s="66">
        <v>3.2548184716220598E-2</v>
      </c>
      <c r="M3733" s="67">
        <f t="shared" si="64"/>
        <v>3.55481847162206E-2</v>
      </c>
      <c r="N3733" s="68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3">
      <c r="L3734" s="66">
        <v>3.2548184716220598E-2</v>
      </c>
      <c r="M3734" s="67">
        <f t="shared" si="64"/>
        <v>3.55481847162206E-2</v>
      </c>
      <c r="N3734" s="68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3">
      <c r="L3735" s="66">
        <v>3.2548184716220598E-2</v>
      </c>
      <c r="M3735" s="67">
        <f t="shared" si="64"/>
        <v>3.55481847162206E-2</v>
      </c>
      <c r="N3735" s="68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3">
      <c r="L3736" s="66">
        <v>3.2548184716220598E-2</v>
      </c>
      <c r="M3736" s="67">
        <f t="shared" si="64"/>
        <v>3.55481847162206E-2</v>
      </c>
      <c r="N3736" s="68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3">
      <c r="L3737" s="66">
        <v>3.2548184716220598E-2</v>
      </c>
      <c r="M3737" s="67">
        <f t="shared" si="64"/>
        <v>3.55481847162206E-2</v>
      </c>
      <c r="N3737" s="68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3">
      <c r="L3738" s="66">
        <v>3.2548184716220598E-2</v>
      </c>
      <c r="M3738" s="67">
        <f t="shared" si="64"/>
        <v>3.55481847162206E-2</v>
      </c>
      <c r="N3738" s="68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3">
      <c r="L3739" s="66">
        <v>3.2548184716220598E-2</v>
      </c>
      <c r="M3739" s="67">
        <f t="shared" si="64"/>
        <v>3.55481847162206E-2</v>
      </c>
      <c r="N3739" s="68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3">
      <c r="L3740" s="66">
        <v>3.2548184716220598E-2</v>
      </c>
      <c r="M3740" s="67">
        <f t="shared" si="64"/>
        <v>3.55481847162206E-2</v>
      </c>
      <c r="N3740" s="68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3">
      <c r="L3741" s="66">
        <v>3.2548184716220598E-2</v>
      </c>
      <c r="M3741" s="67">
        <f t="shared" si="64"/>
        <v>3.55481847162206E-2</v>
      </c>
      <c r="N3741" s="68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3">
      <c r="L3742" s="66">
        <v>3.2548184716220598E-2</v>
      </c>
      <c r="M3742" s="67">
        <f t="shared" si="64"/>
        <v>3.55481847162206E-2</v>
      </c>
      <c r="N3742" s="68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3">
      <c r="L3743" s="66">
        <v>3.2548184716220598E-2</v>
      </c>
      <c r="M3743" s="67">
        <f t="shared" si="64"/>
        <v>3.55481847162206E-2</v>
      </c>
      <c r="N3743" s="68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3">
      <c r="L3744" s="66">
        <v>3.2548184716220598E-2</v>
      </c>
      <c r="M3744" s="67">
        <f t="shared" si="64"/>
        <v>3.55481847162206E-2</v>
      </c>
      <c r="N3744" s="68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3">
      <c r="L3745" s="66">
        <v>3.2548184716220598E-2</v>
      </c>
      <c r="M3745" s="67">
        <f t="shared" si="64"/>
        <v>3.55481847162206E-2</v>
      </c>
      <c r="N3745" s="68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3">
      <c r="L3746" s="66">
        <v>3.2548184716220598E-2</v>
      </c>
      <c r="M3746" s="67">
        <f t="shared" si="64"/>
        <v>3.55481847162206E-2</v>
      </c>
      <c r="N3746" s="68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3">
      <c r="L3747" s="66">
        <v>3.2548184716220598E-2</v>
      </c>
      <c r="M3747" s="67">
        <f t="shared" si="64"/>
        <v>3.55481847162206E-2</v>
      </c>
      <c r="N3747" s="68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3">
      <c r="L3748" s="66">
        <v>3.2548184716220598E-2</v>
      </c>
      <c r="M3748" s="67">
        <f t="shared" si="64"/>
        <v>3.55481847162206E-2</v>
      </c>
      <c r="N3748" s="68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3">
      <c r="L3749" s="66">
        <v>3.2548184716220598E-2</v>
      </c>
      <c r="M3749" s="67">
        <f t="shared" ref="M3749:M3812" si="65">L3749+0.003</f>
        <v>3.55481847162206E-2</v>
      </c>
      <c r="N3749" s="68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3">
      <c r="L3750" s="66">
        <v>3.2548184716220598E-2</v>
      </c>
      <c r="M3750" s="67">
        <f t="shared" si="65"/>
        <v>3.55481847162206E-2</v>
      </c>
      <c r="N3750" s="68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3">
      <c r="L3751" s="66">
        <v>3.2548184716220598E-2</v>
      </c>
      <c r="M3751" s="67">
        <f t="shared" si="65"/>
        <v>3.55481847162206E-2</v>
      </c>
      <c r="N3751" s="68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3">
      <c r="L3752" s="66">
        <v>3.2548184716220598E-2</v>
      </c>
      <c r="M3752" s="67">
        <f t="shared" si="65"/>
        <v>3.55481847162206E-2</v>
      </c>
      <c r="N3752" s="68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3">
      <c r="L3753" s="66">
        <v>3.2548184716220598E-2</v>
      </c>
      <c r="M3753" s="67">
        <f t="shared" si="65"/>
        <v>3.55481847162206E-2</v>
      </c>
      <c r="N3753" s="68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3">
      <c r="L3754" s="66">
        <v>3.2548184716220598E-2</v>
      </c>
      <c r="M3754" s="67">
        <f t="shared" si="65"/>
        <v>3.55481847162206E-2</v>
      </c>
      <c r="N3754" s="68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3">
      <c r="L3755" s="66">
        <v>3.2548184716220598E-2</v>
      </c>
      <c r="M3755" s="67">
        <f t="shared" si="65"/>
        <v>3.55481847162206E-2</v>
      </c>
      <c r="N3755" s="68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3">
      <c r="L3756" s="66">
        <v>3.2548184716220598E-2</v>
      </c>
      <c r="M3756" s="67">
        <f t="shared" si="65"/>
        <v>3.55481847162206E-2</v>
      </c>
      <c r="N3756" s="68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3">
      <c r="L3757" s="66">
        <v>3.2548184716220598E-2</v>
      </c>
      <c r="M3757" s="67">
        <f t="shared" si="65"/>
        <v>3.55481847162206E-2</v>
      </c>
      <c r="N3757" s="68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3">
      <c r="L3758" s="66">
        <v>3.2548184716220598E-2</v>
      </c>
      <c r="M3758" s="67">
        <f t="shared" si="65"/>
        <v>3.55481847162206E-2</v>
      </c>
      <c r="N3758" s="68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3">
      <c r="L3759" s="66">
        <v>3.2548184716220598E-2</v>
      </c>
      <c r="M3759" s="67">
        <f t="shared" si="65"/>
        <v>3.55481847162206E-2</v>
      </c>
      <c r="N3759" s="68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3">
      <c r="L3760" s="66">
        <v>3.2548184716220598E-2</v>
      </c>
      <c r="M3760" s="67">
        <f t="shared" si="65"/>
        <v>3.55481847162206E-2</v>
      </c>
      <c r="N3760" s="68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3">
      <c r="L3761" s="66">
        <v>3.2548184716220598E-2</v>
      </c>
      <c r="M3761" s="67">
        <f t="shared" si="65"/>
        <v>3.55481847162206E-2</v>
      </c>
      <c r="N3761" s="68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3">
      <c r="L3762" s="66">
        <v>3.2548184716220598E-2</v>
      </c>
      <c r="M3762" s="67">
        <f t="shared" si="65"/>
        <v>3.55481847162206E-2</v>
      </c>
      <c r="N3762" s="68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3">
      <c r="L3763" s="66">
        <v>3.2548184716220598E-2</v>
      </c>
      <c r="M3763" s="67">
        <f t="shared" si="65"/>
        <v>3.55481847162206E-2</v>
      </c>
      <c r="N3763" s="68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3">
      <c r="L3764" s="66">
        <v>3.2548184716220598E-2</v>
      </c>
      <c r="M3764" s="67">
        <f t="shared" si="65"/>
        <v>3.55481847162206E-2</v>
      </c>
      <c r="N3764" s="68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3">
      <c r="L3765" s="66">
        <v>3.2548184716220598E-2</v>
      </c>
      <c r="M3765" s="67">
        <f t="shared" si="65"/>
        <v>3.55481847162206E-2</v>
      </c>
      <c r="N3765" s="68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3">
      <c r="L3766" s="66">
        <v>3.2548184716220598E-2</v>
      </c>
      <c r="M3766" s="67">
        <f t="shared" si="65"/>
        <v>3.55481847162206E-2</v>
      </c>
      <c r="N3766" s="68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3">
      <c r="L3767" s="66">
        <v>3.2548184716220598E-2</v>
      </c>
      <c r="M3767" s="67">
        <f t="shared" si="65"/>
        <v>3.55481847162206E-2</v>
      </c>
      <c r="N3767" s="68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3">
      <c r="L3768" s="66">
        <v>3.2548184716220598E-2</v>
      </c>
      <c r="M3768" s="67">
        <f t="shared" si="65"/>
        <v>3.55481847162206E-2</v>
      </c>
      <c r="N3768" s="68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3">
      <c r="L3769" s="66">
        <v>3.2548184716220598E-2</v>
      </c>
      <c r="M3769" s="67">
        <f t="shared" si="65"/>
        <v>3.55481847162206E-2</v>
      </c>
      <c r="N3769" s="68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3">
      <c r="L3770" s="66">
        <v>3.2548184716220598E-2</v>
      </c>
      <c r="M3770" s="67">
        <f t="shared" si="65"/>
        <v>3.55481847162206E-2</v>
      </c>
      <c r="N3770" s="68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3">
      <c r="L3771" s="66">
        <v>3.2548184716220598E-2</v>
      </c>
      <c r="M3771" s="67">
        <f t="shared" si="65"/>
        <v>3.55481847162206E-2</v>
      </c>
      <c r="N3771" s="68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3">
      <c r="L3772" s="66">
        <v>3.2548184716220598E-2</v>
      </c>
      <c r="M3772" s="67">
        <f t="shared" si="65"/>
        <v>3.55481847162206E-2</v>
      </c>
      <c r="N3772" s="68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3">
      <c r="L3773" s="66">
        <v>3.2548184716220598E-2</v>
      </c>
      <c r="M3773" s="67">
        <f t="shared" si="65"/>
        <v>3.55481847162206E-2</v>
      </c>
      <c r="N3773" s="68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3">
      <c r="L3774" s="66">
        <v>3.2548184716220598E-2</v>
      </c>
      <c r="M3774" s="67">
        <f t="shared" si="65"/>
        <v>3.55481847162206E-2</v>
      </c>
      <c r="N3774" s="68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3">
      <c r="L3775" s="66">
        <v>3.2548184716220598E-2</v>
      </c>
      <c r="M3775" s="67">
        <f t="shared" si="65"/>
        <v>3.55481847162206E-2</v>
      </c>
      <c r="N3775" s="68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3">
      <c r="L3776" s="66">
        <v>3.2548184716220598E-2</v>
      </c>
      <c r="M3776" s="67">
        <f t="shared" si="65"/>
        <v>3.55481847162206E-2</v>
      </c>
      <c r="N3776" s="68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3">
      <c r="L3777" s="66">
        <v>3.2548184716220598E-2</v>
      </c>
      <c r="M3777" s="67">
        <f t="shared" si="65"/>
        <v>3.55481847162206E-2</v>
      </c>
      <c r="N3777" s="68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3">
      <c r="L3778" s="66">
        <v>3.2548184716220598E-2</v>
      </c>
      <c r="M3778" s="67">
        <f t="shared" si="65"/>
        <v>3.55481847162206E-2</v>
      </c>
      <c r="N3778" s="68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3">
      <c r="L3779" s="66">
        <v>3.2548184716220598E-2</v>
      </c>
      <c r="M3779" s="67">
        <f t="shared" si="65"/>
        <v>3.55481847162206E-2</v>
      </c>
      <c r="N3779" s="68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3">
      <c r="L3780" s="66">
        <v>3.2548184716220598E-2</v>
      </c>
      <c r="M3780" s="67">
        <f t="shared" si="65"/>
        <v>3.55481847162206E-2</v>
      </c>
      <c r="N3780" s="68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3">
      <c r="L3781" s="66">
        <v>3.2548184716220598E-2</v>
      </c>
      <c r="M3781" s="67">
        <f t="shared" si="65"/>
        <v>3.55481847162206E-2</v>
      </c>
      <c r="N3781" s="68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3">
      <c r="L3782" s="66">
        <v>3.2548184716220598E-2</v>
      </c>
      <c r="M3782" s="67">
        <f t="shared" si="65"/>
        <v>3.55481847162206E-2</v>
      </c>
      <c r="N3782" s="68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3">
      <c r="L3783" s="66">
        <v>3.2548184716220598E-2</v>
      </c>
      <c r="M3783" s="67">
        <f t="shared" si="65"/>
        <v>3.55481847162206E-2</v>
      </c>
      <c r="N3783" s="68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3">
      <c r="L3784" s="66">
        <v>3.2548184716220598E-2</v>
      </c>
      <c r="M3784" s="67">
        <f t="shared" si="65"/>
        <v>3.55481847162206E-2</v>
      </c>
      <c r="N3784" s="68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3">
      <c r="L3785" s="66">
        <v>3.2548184716220598E-2</v>
      </c>
      <c r="M3785" s="67">
        <f t="shared" si="65"/>
        <v>3.55481847162206E-2</v>
      </c>
      <c r="N3785" s="68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3">
      <c r="L3786" s="66">
        <v>3.2548184716220598E-2</v>
      </c>
      <c r="M3786" s="67">
        <f t="shared" si="65"/>
        <v>3.55481847162206E-2</v>
      </c>
      <c r="N3786" s="68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3">
      <c r="L3787" s="66">
        <v>3.2548184716220598E-2</v>
      </c>
      <c r="M3787" s="67">
        <f t="shared" si="65"/>
        <v>3.55481847162206E-2</v>
      </c>
      <c r="N3787" s="68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3">
      <c r="L3788" s="66">
        <v>3.2548184716220598E-2</v>
      </c>
      <c r="M3788" s="67">
        <f t="shared" si="65"/>
        <v>3.55481847162206E-2</v>
      </c>
      <c r="N3788" s="68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3">
      <c r="L3789" s="66">
        <v>3.2548184716220598E-2</v>
      </c>
      <c r="M3789" s="67">
        <f t="shared" si="65"/>
        <v>3.55481847162206E-2</v>
      </c>
      <c r="N3789" s="68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3">
      <c r="L3790" s="66">
        <v>3.2548184716220598E-2</v>
      </c>
      <c r="M3790" s="67">
        <f t="shared" si="65"/>
        <v>3.55481847162206E-2</v>
      </c>
      <c r="N3790" s="68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3">
      <c r="L3791" s="66">
        <v>3.2548184716220598E-2</v>
      </c>
      <c r="M3791" s="67">
        <f t="shared" si="65"/>
        <v>3.55481847162206E-2</v>
      </c>
      <c r="N3791" s="68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3">
      <c r="L3792" s="66">
        <v>3.2548184716220598E-2</v>
      </c>
      <c r="M3792" s="67">
        <f t="shared" si="65"/>
        <v>3.55481847162206E-2</v>
      </c>
      <c r="N3792" s="68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3">
      <c r="L3793" s="66">
        <v>3.2548184716220598E-2</v>
      </c>
      <c r="M3793" s="67">
        <f t="shared" si="65"/>
        <v>3.55481847162206E-2</v>
      </c>
      <c r="N3793" s="68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3">
      <c r="L3794" s="66">
        <v>3.2548184716220598E-2</v>
      </c>
      <c r="M3794" s="67">
        <f t="shared" si="65"/>
        <v>3.55481847162206E-2</v>
      </c>
      <c r="N3794" s="68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3">
      <c r="L3795" s="66">
        <v>3.2548184716220598E-2</v>
      </c>
      <c r="M3795" s="67">
        <f t="shared" si="65"/>
        <v>3.55481847162206E-2</v>
      </c>
      <c r="N3795" s="68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3">
      <c r="L3796" s="66">
        <v>3.2548184716220598E-2</v>
      </c>
      <c r="M3796" s="67">
        <f t="shared" si="65"/>
        <v>3.55481847162206E-2</v>
      </c>
      <c r="N3796" s="68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3">
      <c r="L3797" s="66">
        <v>3.2548184716220598E-2</v>
      </c>
      <c r="M3797" s="67">
        <f t="shared" si="65"/>
        <v>3.55481847162206E-2</v>
      </c>
      <c r="N3797" s="68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3">
      <c r="L3798" s="66">
        <v>3.2548184716220598E-2</v>
      </c>
      <c r="M3798" s="67">
        <f t="shared" si="65"/>
        <v>3.55481847162206E-2</v>
      </c>
      <c r="N3798" s="68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3">
      <c r="L3799" s="66">
        <v>3.2548184716220598E-2</v>
      </c>
      <c r="M3799" s="67">
        <f t="shared" si="65"/>
        <v>3.55481847162206E-2</v>
      </c>
      <c r="N3799" s="68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3">
      <c r="L3800" s="66">
        <v>3.2548184716220598E-2</v>
      </c>
      <c r="M3800" s="67">
        <f t="shared" si="65"/>
        <v>3.55481847162206E-2</v>
      </c>
      <c r="N3800" s="68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3">
      <c r="L3801" s="66">
        <v>3.2548184716220598E-2</v>
      </c>
      <c r="M3801" s="67">
        <f t="shared" si="65"/>
        <v>3.55481847162206E-2</v>
      </c>
      <c r="N3801" s="68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3">
      <c r="L3802" s="66">
        <v>3.2548184716220598E-2</v>
      </c>
      <c r="M3802" s="67">
        <f t="shared" si="65"/>
        <v>3.55481847162206E-2</v>
      </c>
      <c r="N3802" s="68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3">
      <c r="L3803" s="66">
        <v>3.2548184716220598E-2</v>
      </c>
      <c r="M3803" s="67">
        <f t="shared" si="65"/>
        <v>3.55481847162206E-2</v>
      </c>
      <c r="N3803" s="68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3">
      <c r="L3804" s="66">
        <v>3.2548184716220598E-2</v>
      </c>
      <c r="M3804" s="67">
        <f t="shared" si="65"/>
        <v>3.55481847162206E-2</v>
      </c>
      <c r="N3804" s="68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3">
      <c r="L3805" s="66">
        <v>3.2548184716220598E-2</v>
      </c>
      <c r="M3805" s="67">
        <f t="shared" si="65"/>
        <v>3.55481847162206E-2</v>
      </c>
      <c r="N3805" s="68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3">
      <c r="L3806" s="66">
        <v>3.2548184716220598E-2</v>
      </c>
      <c r="M3806" s="67">
        <f t="shared" si="65"/>
        <v>3.55481847162206E-2</v>
      </c>
      <c r="N3806" s="68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3">
      <c r="L3807" s="66">
        <v>3.2548184716220598E-2</v>
      </c>
      <c r="M3807" s="67">
        <f t="shared" si="65"/>
        <v>3.55481847162206E-2</v>
      </c>
      <c r="N3807" s="68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3">
      <c r="L3808" s="66">
        <v>3.2548184716220598E-2</v>
      </c>
      <c r="M3808" s="67">
        <f t="shared" si="65"/>
        <v>3.55481847162206E-2</v>
      </c>
      <c r="N3808" s="68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3">
      <c r="L3809" s="66">
        <v>3.2548184716220598E-2</v>
      </c>
      <c r="M3809" s="67">
        <f t="shared" si="65"/>
        <v>3.55481847162206E-2</v>
      </c>
      <c r="N3809" s="68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3">
      <c r="L3810" s="66">
        <v>3.2548184716220598E-2</v>
      </c>
      <c r="M3810" s="67">
        <f t="shared" si="65"/>
        <v>3.55481847162206E-2</v>
      </c>
      <c r="N3810" s="68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3">
      <c r="L3811" s="66">
        <v>3.2548184716220598E-2</v>
      </c>
      <c r="M3811" s="67">
        <f t="shared" si="65"/>
        <v>3.55481847162206E-2</v>
      </c>
      <c r="N3811" s="68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3">
      <c r="L3812" s="66">
        <v>3.2548184716220598E-2</v>
      </c>
      <c r="M3812" s="67">
        <f t="shared" si="65"/>
        <v>3.55481847162206E-2</v>
      </c>
      <c r="N3812" s="68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3">
      <c r="L3813" s="66">
        <v>3.2548184716220598E-2</v>
      </c>
      <c r="M3813" s="67">
        <f t="shared" ref="M3813:M3876" si="66">L3813+0.003</f>
        <v>3.55481847162206E-2</v>
      </c>
      <c r="N3813" s="68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3">
      <c r="L3814" s="66">
        <v>3.2548184716220598E-2</v>
      </c>
      <c r="M3814" s="67">
        <f t="shared" si="66"/>
        <v>3.55481847162206E-2</v>
      </c>
      <c r="N3814" s="68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3">
      <c r="L3815" s="66">
        <v>3.2548184716220598E-2</v>
      </c>
      <c r="M3815" s="67">
        <f t="shared" si="66"/>
        <v>3.55481847162206E-2</v>
      </c>
      <c r="N3815" s="68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3">
      <c r="L3816" s="66">
        <v>3.2548184716220598E-2</v>
      </c>
      <c r="M3816" s="67">
        <f t="shared" si="66"/>
        <v>3.55481847162206E-2</v>
      </c>
      <c r="N3816" s="68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3">
      <c r="L3817" s="66">
        <v>3.2548184716220598E-2</v>
      </c>
      <c r="M3817" s="67">
        <f t="shared" si="66"/>
        <v>3.55481847162206E-2</v>
      </c>
      <c r="N3817" s="68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3">
      <c r="L3818" s="66">
        <v>3.2548184716220598E-2</v>
      </c>
      <c r="M3818" s="67">
        <f t="shared" si="66"/>
        <v>3.55481847162206E-2</v>
      </c>
      <c r="N3818" s="68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3">
      <c r="L3819" s="66">
        <v>3.2548184716220598E-2</v>
      </c>
      <c r="M3819" s="67">
        <f t="shared" si="66"/>
        <v>3.55481847162206E-2</v>
      </c>
      <c r="N3819" s="68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3">
      <c r="L3820" s="66">
        <v>3.2548184716220598E-2</v>
      </c>
      <c r="M3820" s="67">
        <f t="shared" si="66"/>
        <v>3.55481847162206E-2</v>
      </c>
      <c r="N3820" s="68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3">
      <c r="L3821" s="66">
        <v>3.2548184716220598E-2</v>
      </c>
      <c r="M3821" s="67">
        <f t="shared" si="66"/>
        <v>3.55481847162206E-2</v>
      </c>
      <c r="N3821" s="68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3">
      <c r="L3822" s="66">
        <v>3.2548184716220598E-2</v>
      </c>
      <c r="M3822" s="67">
        <f t="shared" si="66"/>
        <v>3.55481847162206E-2</v>
      </c>
      <c r="N3822" s="68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3">
      <c r="L3823" s="66">
        <v>3.2548184716220598E-2</v>
      </c>
      <c r="M3823" s="67">
        <f t="shared" si="66"/>
        <v>3.55481847162206E-2</v>
      </c>
      <c r="N3823" s="68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3">
      <c r="L3824" s="66">
        <v>3.2548184716220598E-2</v>
      </c>
      <c r="M3824" s="67">
        <f t="shared" si="66"/>
        <v>3.55481847162206E-2</v>
      </c>
      <c r="N3824" s="68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3">
      <c r="L3825" s="66">
        <v>3.2548184716220598E-2</v>
      </c>
      <c r="M3825" s="67">
        <f t="shared" si="66"/>
        <v>3.55481847162206E-2</v>
      </c>
      <c r="N3825" s="68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3">
      <c r="L3826" s="66">
        <v>3.2548184716220598E-2</v>
      </c>
      <c r="M3826" s="67">
        <f t="shared" si="66"/>
        <v>3.55481847162206E-2</v>
      </c>
      <c r="N3826" s="68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3">
      <c r="L3827" s="66">
        <v>3.2548184716220598E-2</v>
      </c>
      <c r="M3827" s="67">
        <f t="shared" si="66"/>
        <v>3.55481847162206E-2</v>
      </c>
      <c r="N3827" s="68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3">
      <c r="L3828" s="66">
        <v>3.2548184716220598E-2</v>
      </c>
      <c r="M3828" s="67">
        <f t="shared" si="66"/>
        <v>3.55481847162206E-2</v>
      </c>
      <c r="N3828" s="68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3">
      <c r="L3829" s="66">
        <v>3.2548184716220598E-2</v>
      </c>
      <c r="M3829" s="67">
        <f t="shared" si="66"/>
        <v>3.55481847162206E-2</v>
      </c>
      <c r="N3829" s="68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3">
      <c r="L3830" s="66">
        <v>3.2548184716220598E-2</v>
      </c>
      <c r="M3830" s="67">
        <f t="shared" si="66"/>
        <v>3.55481847162206E-2</v>
      </c>
      <c r="N3830" s="68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3">
      <c r="L3831" s="66">
        <v>3.2548184716220598E-2</v>
      </c>
      <c r="M3831" s="67">
        <f t="shared" si="66"/>
        <v>3.55481847162206E-2</v>
      </c>
      <c r="N3831" s="68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3">
      <c r="L3832" s="66">
        <v>3.2548184716220598E-2</v>
      </c>
      <c r="M3832" s="67">
        <f t="shared" si="66"/>
        <v>3.55481847162206E-2</v>
      </c>
      <c r="N3832" s="68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3">
      <c r="L3833" s="66">
        <v>3.2548184716220598E-2</v>
      </c>
      <c r="M3833" s="67">
        <f t="shared" si="66"/>
        <v>3.55481847162206E-2</v>
      </c>
      <c r="N3833" s="68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3">
      <c r="L3834" s="66">
        <v>3.2548184716220598E-2</v>
      </c>
      <c r="M3834" s="67">
        <f t="shared" si="66"/>
        <v>3.55481847162206E-2</v>
      </c>
      <c r="N3834" s="68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3">
      <c r="L3835" s="66">
        <v>3.2548184716220598E-2</v>
      </c>
      <c r="M3835" s="67">
        <f t="shared" si="66"/>
        <v>3.55481847162206E-2</v>
      </c>
      <c r="N3835" s="68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3">
      <c r="L3836" s="66">
        <v>3.2548184716220598E-2</v>
      </c>
      <c r="M3836" s="67">
        <f t="shared" si="66"/>
        <v>3.55481847162206E-2</v>
      </c>
      <c r="N3836" s="68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3">
      <c r="L3837" s="66">
        <v>3.2548184716220598E-2</v>
      </c>
      <c r="M3837" s="67">
        <f t="shared" si="66"/>
        <v>3.55481847162206E-2</v>
      </c>
      <c r="N3837" s="68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3">
      <c r="L3838" s="66">
        <v>3.2548184716220598E-2</v>
      </c>
      <c r="M3838" s="67">
        <f t="shared" si="66"/>
        <v>3.55481847162206E-2</v>
      </c>
      <c r="N3838" s="68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3">
      <c r="L3839" s="66">
        <v>3.2548184716220598E-2</v>
      </c>
      <c r="M3839" s="67">
        <f t="shared" si="66"/>
        <v>3.55481847162206E-2</v>
      </c>
      <c r="N3839" s="68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3">
      <c r="L3840" s="66">
        <v>3.2548184716220598E-2</v>
      </c>
      <c r="M3840" s="67">
        <f t="shared" si="66"/>
        <v>3.55481847162206E-2</v>
      </c>
      <c r="N3840" s="68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3">
      <c r="L3841" s="66">
        <v>3.2548184716220598E-2</v>
      </c>
      <c r="M3841" s="67">
        <f t="shared" si="66"/>
        <v>3.55481847162206E-2</v>
      </c>
      <c r="N3841" s="68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3">
      <c r="L3842" s="66">
        <v>3.2548184716220598E-2</v>
      </c>
      <c r="M3842" s="67">
        <f t="shared" si="66"/>
        <v>3.55481847162206E-2</v>
      </c>
      <c r="N3842" s="68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3">
      <c r="L3843" s="66">
        <v>3.2548184716220598E-2</v>
      </c>
      <c r="M3843" s="67">
        <f t="shared" si="66"/>
        <v>3.55481847162206E-2</v>
      </c>
      <c r="N3843" s="68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3">
      <c r="L3844" s="66">
        <v>3.2548184716220598E-2</v>
      </c>
      <c r="M3844" s="67">
        <f t="shared" si="66"/>
        <v>3.55481847162206E-2</v>
      </c>
      <c r="N3844" s="68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3">
      <c r="L3845" s="66">
        <v>3.2548184716220598E-2</v>
      </c>
      <c r="M3845" s="67">
        <f t="shared" si="66"/>
        <v>3.55481847162206E-2</v>
      </c>
      <c r="N3845" s="68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3">
      <c r="L3846" s="66">
        <v>3.2548184716220598E-2</v>
      </c>
      <c r="M3846" s="67">
        <f t="shared" si="66"/>
        <v>3.55481847162206E-2</v>
      </c>
      <c r="N3846" s="68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3">
      <c r="L3847" s="66">
        <v>3.2548184716220598E-2</v>
      </c>
      <c r="M3847" s="67">
        <f t="shared" si="66"/>
        <v>3.55481847162206E-2</v>
      </c>
      <c r="N3847" s="68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3">
      <c r="L3848" s="66">
        <v>3.2548184716220598E-2</v>
      </c>
      <c r="M3848" s="67">
        <f t="shared" si="66"/>
        <v>3.55481847162206E-2</v>
      </c>
      <c r="N3848" s="68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3">
      <c r="L3849" s="66">
        <v>3.2548184716220598E-2</v>
      </c>
      <c r="M3849" s="67">
        <f t="shared" si="66"/>
        <v>3.55481847162206E-2</v>
      </c>
      <c r="N3849" s="68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3">
      <c r="L3850" s="66">
        <v>3.2548184716220598E-2</v>
      </c>
      <c r="M3850" s="67">
        <f t="shared" si="66"/>
        <v>3.55481847162206E-2</v>
      </c>
      <c r="N3850" s="68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3">
      <c r="L3851" s="66">
        <v>3.2548184716220598E-2</v>
      </c>
      <c r="M3851" s="67">
        <f t="shared" si="66"/>
        <v>3.55481847162206E-2</v>
      </c>
      <c r="N3851" s="68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3">
      <c r="L3852" s="66">
        <v>3.2548184716220598E-2</v>
      </c>
      <c r="M3852" s="67">
        <f t="shared" si="66"/>
        <v>3.55481847162206E-2</v>
      </c>
      <c r="N3852" s="68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3">
      <c r="L3853" s="66">
        <v>3.2548184716220598E-2</v>
      </c>
      <c r="M3853" s="67">
        <f t="shared" si="66"/>
        <v>3.55481847162206E-2</v>
      </c>
      <c r="N3853" s="68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3">
      <c r="L3854" s="66">
        <v>3.2548184716220598E-2</v>
      </c>
      <c r="M3854" s="67">
        <f t="shared" si="66"/>
        <v>3.55481847162206E-2</v>
      </c>
      <c r="N3854" s="68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3">
      <c r="L3855" s="66">
        <v>3.2548184716220598E-2</v>
      </c>
      <c r="M3855" s="67">
        <f t="shared" si="66"/>
        <v>3.55481847162206E-2</v>
      </c>
      <c r="N3855" s="68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3">
      <c r="L3856" s="66">
        <v>3.2548184716220598E-2</v>
      </c>
      <c r="M3856" s="67">
        <f t="shared" si="66"/>
        <v>3.55481847162206E-2</v>
      </c>
      <c r="N3856" s="68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3">
      <c r="L3857" s="66">
        <v>3.2548184716220598E-2</v>
      </c>
      <c r="M3857" s="67">
        <f t="shared" si="66"/>
        <v>3.55481847162206E-2</v>
      </c>
      <c r="N3857" s="68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3">
      <c r="L3858" s="66">
        <v>3.2548184716220598E-2</v>
      </c>
      <c r="M3858" s="67">
        <f t="shared" si="66"/>
        <v>3.55481847162206E-2</v>
      </c>
      <c r="N3858" s="68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3">
      <c r="L3859" s="66">
        <v>3.2548184716220598E-2</v>
      </c>
      <c r="M3859" s="67">
        <f t="shared" si="66"/>
        <v>3.55481847162206E-2</v>
      </c>
      <c r="N3859" s="68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3">
      <c r="L3860" s="66">
        <v>3.2548184716220598E-2</v>
      </c>
      <c r="M3860" s="67">
        <f t="shared" si="66"/>
        <v>3.55481847162206E-2</v>
      </c>
      <c r="N3860" s="68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3">
      <c r="L3861" s="66">
        <v>3.2548184716220598E-2</v>
      </c>
      <c r="M3861" s="67">
        <f t="shared" si="66"/>
        <v>3.55481847162206E-2</v>
      </c>
      <c r="N3861" s="68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3">
      <c r="L3862" s="66">
        <v>3.2548184716220598E-2</v>
      </c>
      <c r="M3862" s="67">
        <f t="shared" si="66"/>
        <v>3.55481847162206E-2</v>
      </c>
      <c r="N3862" s="68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3">
      <c r="L3863" s="66">
        <v>3.2548184716220598E-2</v>
      </c>
      <c r="M3863" s="67">
        <f t="shared" si="66"/>
        <v>3.55481847162206E-2</v>
      </c>
      <c r="N3863" s="68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3">
      <c r="L3864" s="66">
        <v>3.2548184716220598E-2</v>
      </c>
      <c r="M3864" s="67">
        <f t="shared" si="66"/>
        <v>3.55481847162206E-2</v>
      </c>
      <c r="N3864" s="68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3">
      <c r="L3865" s="66">
        <v>3.2548184716220598E-2</v>
      </c>
      <c r="M3865" s="67">
        <f t="shared" si="66"/>
        <v>3.55481847162206E-2</v>
      </c>
      <c r="N3865" s="68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3">
      <c r="L3866" s="66">
        <v>3.2548184716220598E-2</v>
      </c>
      <c r="M3866" s="67">
        <f t="shared" si="66"/>
        <v>3.55481847162206E-2</v>
      </c>
      <c r="N3866" s="68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3">
      <c r="L3867" s="66">
        <v>3.2548184716220598E-2</v>
      </c>
      <c r="M3867" s="67">
        <f t="shared" si="66"/>
        <v>3.55481847162206E-2</v>
      </c>
      <c r="N3867" s="68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3">
      <c r="L3868" s="66">
        <v>3.2548184716220598E-2</v>
      </c>
      <c r="M3868" s="67">
        <f t="shared" si="66"/>
        <v>3.55481847162206E-2</v>
      </c>
      <c r="N3868" s="68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3">
      <c r="L3869" s="66">
        <v>3.2548184716220598E-2</v>
      </c>
      <c r="M3869" s="67">
        <f t="shared" si="66"/>
        <v>3.55481847162206E-2</v>
      </c>
      <c r="N3869" s="68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3">
      <c r="L3870" s="66">
        <v>3.2548184716220598E-2</v>
      </c>
      <c r="M3870" s="67">
        <f t="shared" si="66"/>
        <v>3.55481847162206E-2</v>
      </c>
      <c r="N3870" s="68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3">
      <c r="L3871" s="66">
        <v>3.2548184716220598E-2</v>
      </c>
      <c r="M3871" s="67">
        <f t="shared" si="66"/>
        <v>3.55481847162206E-2</v>
      </c>
      <c r="N3871" s="68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3">
      <c r="L3872" s="66">
        <v>3.2548184716220598E-2</v>
      </c>
      <c r="M3872" s="67">
        <f t="shared" si="66"/>
        <v>3.55481847162206E-2</v>
      </c>
      <c r="N3872" s="68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3">
      <c r="L3873" s="66">
        <v>3.2548184716220598E-2</v>
      </c>
      <c r="M3873" s="67">
        <f t="shared" si="66"/>
        <v>3.55481847162206E-2</v>
      </c>
      <c r="N3873" s="68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3">
      <c r="L3874" s="66">
        <v>3.2548184716220598E-2</v>
      </c>
      <c r="M3874" s="67">
        <f t="shared" si="66"/>
        <v>3.55481847162206E-2</v>
      </c>
      <c r="N3874" s="68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3">
      <c r="L3875" s="66">
        <v>3.2548184716220598E-2</v>
      </c>
      <c r="M3875" s="67">
        <f t="shared" si="66"/>
        <v>3.55481847162206E-2</v>
      </c>
      <c r="N3875" s="68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3">
      <c r="L3876" s="66">
        <v>3.2548184716220598E-2</v>
      </c>
      <c r="M3876" s="67">
        <f t="shared" si="66"/>
        <v>3.55481847162206E-2</v>
      </c>
      <c r="N3876" s="68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3">
      <c r="L3877" s="66">
        <v>3.2548184716220598E-2</v>
      </c>
      <c r="M3877" s="67">
        <f t="shared" ref="M3877:M3940" si="67">L3877+0.003</f>
        <v>3.55481847162206E-2</v>
      </c>
      <c r="N3877" s="68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3">
      <c r="L3878" s="66">
        <v>3.2548184716220598E-2</v>
      </c>
      <c r="M3878" s="67">
        <f t="shared" si="67"/>
        <v>3.55481847162206E-2</v>
      </c>
      <c r="N3878" s="68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3">
      <c r="L3879" s="66">
        <v>3.2548184716220598E-2</v>
      </c>
      <c r="M3879" s="67">
        <f t="shared" si="67"/>
        <v>3.55481847162206E-2</v>
      </c>
      <c r="N3879" s="68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3">
      <c r="L3880" s="66">
        <v>3.2548184716220598E-2</v>
      </c>
      <c r="M3880" s="67">
        <f t="shared" si="67"/>
        <v>3.55481847162206E-2</v>
      </c>
      <c r="N3880" s="68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3">
      <c r="L3881" s="66">
        <v>3.2548184716220598E-2</v>
      </c>
      <c r="M3881" s="67">
        <f t="shared" si="67"/>
        <v>3.55481847162206E-2</v>
      </c>
      <c r="N3881" s="68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3">
      <c r="L3882" s="66">
        <v>3.2548184716220598E-2</v>
      </c>
      <c r="M3882" s="67">
        <f t="shared" si="67"/>
        <v>3.55481847162206E-2</v>
      </c>
      <c r="N3882" s="68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3">
      <c r="L3883" s="66">
        <v>3.2548184716220598E-2</v>
      </c>
      <c r="M3883" s="67">
        <f t="shared" si="67"/>
        <v>3.55481847162206E-2</v>
      </c>
      <c r="N3883" s="68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3">
      <c r="L3884" s="66">
        <v>3.2548184716220598E-2</v>
      </c>
      <c r="M3884" s="67">
        <f t="shared" si="67"/>
        <v>3.55481847162206E-2</v>
      </c>
      <c r="N3884" s="68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3">
      <c r="L3885" s="66">
        <v>3.2548184716220598E-2</v>
      </c>
      <c r="M3885" s="67">
        <f t="shared" si="67"/>
        <v>3.55481847162206E-2</v>
      </c>
      <c r="N3885" s="68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3">
      <c r="L3886" s="66">
        <v>3.2548184716220598E-2</v>
      </c>
      <c r="M3886" s="67">
        <f t="shared" si="67"/>
        <v>3.55481847162206E-2</v>
      </c>
      <c r="N3886" s="68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3">
      <c r="L3887" s="66">
        <v>3.2548184716220598E-2</v>
      </c>
      <c r="M3887" s="67">
        <f t="shared" si="67"/>
        <v>3.55481847162206E-2</v>
      </c>
      <c r="N3887" s="68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3">
      <c r="L3888" s="66">
        <v>3.2548184716220598E-2</v>
      </c>
      <c r="M3888" s="67">
        <f t="shared" si="67"/>
        <v>3.55481847162206E-2</v>
      </c>
      <c r="N3888" s="68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3">
      <c r="L3889" s="66">
        <v>3.2548184716220598E-2</v>
      </c>
      <c r="M3889" s="67">
        <f t="shared" si="67"/>
        <v>3.55481847162206E-2</v>
      </c>
      <c r="N3889" s="68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3">
      <c r="L3890" s="66">
        <v>3.2548184716220598E-2</v>
      </c>
      <c r="M3890" s="67">
        <f t="shared" si="67"/>
        <v>3.55481847162206E-2</v>
      </c>
      <c r="N3890" s="68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3">
      <c r="L3891" s="66">
        <v>3.2548184716220598E-2</v>
      </c>
      <c r="M3891" s="67">
        <f t="shared" si="67"/>
        <v>3.55481847162206E-2</v>
      </c>
      <c r="N3891" s="68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3">
      <c r="L3892" s="66">
        <v>3.2548184716220598E-2</v>
      </c>
      <c r="M3892" s="67">
        <f t="shared" si="67"/>
        <v>3.55481847162206E-2</v>
      </c>
      <c r="N3892" s="68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3">
      <c r="L3893" s="66">
        <v>3.2548184716220598E-2</v>
      </c>
      <c r="M3893" s="67">
        <f t="shared" si="67"/>
        <v>3.55481847162206E-2</v>
      </c>
      <c r="N3893" s="68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3">
      <c r="L3894" s="66">
        <v>3.2548184716220598E-2</v>
      </c>
      <c r="M3894" s="67">
        <f t="shared" si="67"/>
        <v>3.55481847162206E-2</v>
      </c>
      <c r="N3894" s="68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3">
      <c r="L3895" s="66">
        <v>3.2548184716220598E-2</v>
      </c>
      <c r="M3895" s="67">
        <f t="shared" si="67"/>
        <v>3.55481847162206E-2</v>
      </c>
      <c r="N3895" s="68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3">
      <c r="L3896" s="66">
        <v>3.2548184716220598E-2</v>
      </c>
      <c r="M3896" s="67">
        <f t="shared" si="67"/>
        <v>3.55481847162206E-2</v>
      </c>
      <c r="N3896" s="68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3">
      <c r="L3897" s="66">
        <v>3.2548184716220598E-2</v>
      </c>
      <c r="M3897" s="67">
        <f t="shared" si="67"/>
        <v>3.55481847162206E-2</v>
      </c>
      <c r="N3897" s="68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3">
      <c r="L3898" s="66">
        <v>3.2548184716220598E-2</v>
      </c>
      <c r="M3898" s="67">
        <f t="shared" si="67"/>
        <v>3.55481847162206E-2</v>
      </c>
      <c r="N3898" s="68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3">
      <c r="L3899" s="66">
        <v>3.2548184716220598E-2</v>
      </c>
      <c r="M3899" s="67">
        <f t="shared" si="67"/>
        <v>3.55481847162206E-2</v>
      </c>
      <c r="N3899" s="68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3">
      <c r="L3900" s="66">
        <v>3.2548184716220598E-2</v>
      </c>
      <c r="M3900" s="67">
        <f t="shared" si="67"/>
        <v>3.55481847162206E-2</v>
      </c>
      <c r="N3900" s="68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3">
      <c r="L3901" s="66">
        <v>3.2548184716220598E-2</v>
      </c>
      <c r="M3901" s="67">
        <f t="shared" si="67"/>
        <v>3.55481847162206E-2</v>
      </c>
      <c r="N3901" s="68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3">
      <c r="L3902" s="66">
        <v>3.2548184716220598E-2</v>
      </c>
      <c r="M3902" s="67">
        <f t="shared" si="67"/>
        <v>3.55481847162206E-2</v>
      </c>
      <c r="N3902" s="68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3">
      <c r="L3903" s="66">
        <v>3.2548184716220598E-2</v>
      </c>
      <c r="M3903" s="67">
        <f t="shared" si="67"/>
        <v>3.55481847162206E-2</v>
      </c>
      <c r="N3903" s="68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3">
      <c r="L3904" s="66">
        <v>3.2548184716220598E-2</v>
      </c>
      <c r="M3904" s="67">
        <f t="shared" si="67"/>
        <v>3.55481847162206E-2</v>
      </c>
      <c r="N3904" s="68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3">
      <c r="L3905" s="66">
        <v>3.2548184716220598E-2</v>
      </c>
      <c r="M3905" s="67">
        <f t="shared" si="67"/>
        <v>3.55481847162206E-2</v>
      </c>
      <c r="N3905" s="68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3">
      <c r="L3906" s="66">
        <v>3.2548184716220598E-2</v>
      </c>
      <c r="M3906" s="67">
        <f t="shared" si="67"/>
        <v>3.55481847162206E-2</v>
      </c>
      <c r="N3906" s="68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3">
      <c r="L3907" s="66">
        <v>3.2548184716220598E-2</v>
      </c>
      <c r="M3907" s="67">
        <f t="shared" si="67"/>
        <v>3.55481847162206E-2</v>
      </c>
      <c r="N3907" s="68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3">
      <c r="L3908" s="66">
        <v>3.2548184716220598E-2</v>
      </c>
      <c r="M3908" s="67">
        <f t="shared" si="67"/>
        <v>3.55481847162206E-2</v>
      </c>
      <c r="N3908" s="68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3">
      <c r="L3909" s="66">
        <v>3.2548184716220598E-2</v>
      </c>
      <c r="M3909" s="67">
        <f t="shared" si="67"/>
        <v>3.55481847162206E-2</v>
      </c>
      <c r="N3909" s="68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3">
      <c r="L3910" s="66">
        <v>3.2548184716220598E-2</v>
      </c>
      <c r="M3910" s="67">
        <f t="shared" si="67"/>
        <v>3.55481847162206E-2</v>
      </c>
      <c r="N3910" s="68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3">
      <c r="L3911" s="66">
        <v>3.2548184716220598E-2</v>
      </c>
      <c r="M3911" s="67">
        <f t="shared" si="67"/>
        <v>3.55481847162206E-2</v>
      </c>
      <c r="N3911" s="68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3">
      <c r="L3912" s="66">
        <v>3.2548184716220598E-2</v>
      </c>
      <c r="M3912" s="67">
        <f t="shared" si="67"/>
        <v>3.55481847162206E-2</v>
      </c>
      <c r="N3912" s="68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3">
      <c r="L3913" s="66">
        <v>3.2548184716220598E-2</v>
      </c>
      <c r="M3913" s="67">
        <f t="shared" si="67"/>
        <v>3.55481847162206E-2</v>
      </c>
      <c r="N3913" s="68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3">
      <c r="L3914" s="66">
        <v>3.2548184716220598E-2</v>
      </c>
      <c r="M3914" s="67">
        <f t="shared" si="67"/>
        <v>3.55481847162206E-2</v>
      </c>
      <c r="N3914" s="68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3">
      <c r="L3915" s="66">
        <v>3.2548184716220598E-2</v>
      </c>
      <c r="M3915" s="67">
        <f t="shared" si="67"/>
        <v>3.55481847162206E-2</v>
      </c>
      <c r="N3915" s="68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3">
      <c r="L3916" s="66">
        <v>3.2548184716220598E-2</v>
      </c>
      <c r="M3916" s="67">
        <f t="shared" si="67"/>
        <v>3.55481847162206E-2</v>
      </c>
      <c r="N3916" s="68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3">
      <c r="L3917" s="66">
        <v>3.2548184716220598E-2</v>
      </c>
      <c r="M3917" s="67">
        <f t="shared" si="67"/>
        <v>3.55481847162206E-2</v>
      </c>
      <c r="N3917" s="68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3">
      <c r="L3918" s="66">
        <v>3.2548184716220598E-2</v>
      </c>
      <c r="M3918" s="67">
        <f t="shared" si="67"/>
        <v>3.55481847162206E-2</v>
      </c>
      <c r="N3918" s="68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3">
      <c r="L3919" s="66">
        <v>3.2548184716220598E-2</v>
      </c>
      <c r="M3919" s="67">
        <f t="shared" si="67"/>
        <v>3.55481847162206E-2</v>
      </c>
      <c r="N3919" s="68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3">
      <c r="L3920" s="66">
        <v>3.2548184716220598E-2</v>
      </c>
      <c r="M3920" s="67">
        <f t="shared" si="67"/>
        <v>3.55481847162206E-2</v>
      </c>
      <c r="N3920" s="68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3">
      <c r="L3921" s="66">
        <v>3.2548184716220598E-2</v>
      </c>
      <c r="M3921" s="67">
        <f t="shared" si="67"/>
        <v>3.55481847162206E-2</v>
      </c>
      <c r="N3921" s="68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3">
      <c r="L3922" s="66">
        <v>3.2548184716220598E-2</v>
      </c>
      <c r="M3922" s="67">
        <f t="shared" si="67"/>
        <v>3.55481847162206E-2</v>
      </c>
      <c r="N3922" s="68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3">
      <c r="L3923" s="66">
        <v>3.2548184716220598E-2</v>
      </c>
      <c r="M3923" s="67">
        <f t="shared" si="67"/>
        <v>3.55481847162206E-2</v>
      </c>
      <c r="N3923" s="68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3">
      <c r="L3924" s="66">
        <v>3.2548184716220598E-2</v>
      </c>
      <c r="M3924" s="67">
        <f t="shared" si="67"/>
        <v>3.55481847162206E-2</v>
      </c>
      <c r="N3924" s="68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3">
      <c r="L3925" s="66">
        <v>3.2548184716220598E-2</v>
      </c>
      <c r="M3925" s="67">
        <f t="shared" si="67"/>
        <v>3.55481847162206E-2</v>
      </c>
      <c r="N3925" s="68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3">
      <c r="L3926" s="66">
        <v>3.2548184716220598E-2</v>
      </c>
      <c r="M3926" s="67">
        <f t="shared" si="67"/>
        <v>3.55481847162206E-2</v>
      </c>
      <c r="N3926" s="68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3">
      <c r="L3927" s="66">
        <v>3.2548184716220598E-2</v>
      </c>
      <c r="M3927" s="67">
        <f t="shared" si="67"/>
        <v>3.55481847162206E-2</v>
      </c>
      <c r="N3927" s="68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3">
      <c r="L3928" s="66">
        <v>3.2548184716220598E-2</v>
      </c>
      <c r="M3928" s="67">
        <f t="shared" si="67"/>
        <v>3.55481847162206E-2</v>
      </c>
      <c r="N3928" s="68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3">
      <c r="L3929" s="66">
        <v>3.2548184716220598E-2</v>
      </c>
      <c r="M3929" s="67">
        <f t="shared" si="67"/>
        <v>3.55481847162206E-2</v>
      </c>
      <c r="N3929" s="68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3">
      <c r="L3930" s="66">
        <v>3.2548184716220598E-2</v>
      </c>
      <c r="M3930" s="67">
        <f t="shared" si="67"/>
        <v>3.55481847162206E-2</v>
      </c>
      <c r="N3930" s="68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3">
      <c r="L3931" s="66">
        <v>3.2548184716220598E-2</v>
      </c>
      <c r="M3931" s="67">
        <f t="shared" si="67"/>
        <v>3.55481847162206E-2</v>
      </c>
      <c r="N3931" s="68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3">
      <c r="L3932" s="66">
        <v>3.2548184716220598E-2</v>
      </c>
      <c r="M3932" s="67">
        <f t="shared" si="67"/>
        <v>3.55481847162206E-2</v>
      </c>
      <c r="N3932" s="68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3">
      <c r="L3933" s="66">
        <v>3.2548184716220598E-2</v>
      </c>
      <c r="M3933" s="67">
        <f t="shared" si="67"/>
        <v>3.55481847162206E-2</v>
      </c>
      <c r="N3933" s="68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3">
      <c r="L3934" s="66">
        <v>3.2548184716220598E-2</v>
      </c>
      <c r="M3934" s="67">
        <f t="shared" si="67"/>
        <v>3.55481847162206E-2</v>
      </c>
      <c r="N3934" s="68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3">
      <c r="L3935" s="66">
        <v>3.2548184716220598E-2</v>
      </c>
      <c r="M3935" s="67">
        <f t="shared" si="67"/>
        <v>3.55481847162206E-2</v>
      </c>
      <c r="N3935" s="68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3">
      <c r="L3936" s="66">
        <v>3.2548184716220598E-2</v>
      </c>
      <c r="M3936" s="67">
        <f t="shared" si="67"/>
        <v>3.55481847162206E-2</v>
      </c>
      <c r="N3936" s="68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3">
      <c r="L3937" s="66">
        <v>3.2548184716220598E-2</v>
      </c>
      <c r="M3937" s="67">
        <f t="shared" si="67"/>
        <v>3.55481847162206E-2</v>
      </c>
      <c r="N3937" s="68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3">
      <c r="L3938" s="66">
        <v>3.2548184716220598E-2</v>
      </c>
      <c r="M3938" s="67">
        <f t="shared" si="67"/>
        <v>3.55481847162206E-2</v>
      </c>
      <c r="N3938" s="68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3">
      <c r="L3939" s="66">
        <v>3.2548184716220598E-2</v>
      </c>
      <c r="M3939" s="67">
        <f t="shared" si="67"/>
        <v>3.55481847162206E-2</v>
      </c>
      <c r="N3939" s="68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3">
      <c r="L3940" s="66">
        <v>3.2548184716220598E-2</v>
      </c>
      <c r="M3940" s="67">
        <f t="shared" si="67"/>
        <v>3.55481847162206E-2</v>
      </c>
      <c r="N3940" s="68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3">
      <c r="L3941" s="66">
        <v>3.2548184716220598E-2</v>
      </c>
      <c r="M3941" s="67">
        <f t="shared" ref="M3941:M4004" si="68">L3941+0.003</f>
        <v>3.55481847162206E-2</v>
      </c>
      <c r="N3941" s="68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3">
      <c r="L3942" s="66">
        <v>3.2548184716220598E-2</v>
      </c>
      <c r="M3942" s="67">
        <f t="shared" si="68"/>
        <v>3.55481847162206E-2</v>
      </c>
      <c r="N3942" s="68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3">
      <c r="L3943" s="66">
        <v>3.2548184716220598E-2</v>
      </c>
      <c r="M3943" s="67">
        <f t="shared" si="68"/>
        <v>3.55481847162206E-2</v>
      </c>
      <c r="N3943" s="68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3">
      <c r="L3944" s="66">
        <v>3.2548184716220598E-2</v>
      </c>
      <c r="M3944" s="67">
        <f t="shared" si="68"/>
        <v>3.55481847162206E-2</v>
      </c>
      <c r="N3944" s="68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3">
      <c r="L3945" s="66">
        <v>3.2548184716220598E-2</v>
      </c>
      <c r="M3945" s="67">
        <f t="shared" si="68"/>
        <v>3.55481847162206E-2</v>
      </c>
      <c r="N3945" s="68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3">
      <c r="L3946" s="66">
        <v>3.2548184716220598E-2</v>
      </c>
      <c r="M3946" s="67">
        <f t="shared" si="68"/>
        <v>3.55481847162206E-2</v>
      </c>
      <c r="N3946" s="68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3">
      <c r="L3947" s="66">
        <v>3.2548184716220598E-2</v>
      </c>
      <c r="M3947" s="67">
        <f t="shared" si="68"/>
        <v>3.55481847162206E-2</v>
      </c>
      <c r="N3947" s="68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3">
      <c r="L3948" s="66">
        <v>3.2548184716220598E-2</v>
      </c>
      <c r="M3948" s="67">
        <f t="shared" si="68"/>
        <v>3.55481847162206E-2</v>
      </c>
      <c r="N3948" s="68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3">
      <c r="L3949" s="66">
        <v>3.2548184716220598E-2</v>
      </c>
      <c r="M3949" s="67">
        <f t="shared" si="68"/>
        <v>3.55481847162206E-2</v>
      </c>
      <c r="N3949" s="68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3">
      <c r="L3950" s="66">
        <v>3.2548184716220598E-2</v>
      </c>
      <c r="M3950" s="67">
        <f t="shared" si="68"/>
        <v>3.55481847162206E-2</v>
      </c>
      <c r="N3950" s="68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3">
      <c r="L3951" s="66">
        <v>3.2548184716220598E-2</v>
      </c>
      <c r="M3951" s="67">
        <f t="shared" si="68"/>
        <v>3.55481847162206E-2</v>
      </c>
      <c r="N3951" s="68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3">
      <c r="L3952" s="66">
        <v>3.2548184716220598E-2</v>
      </c>
      <c r="M3952" s="67">
        <f t="shared" si="68"/>
        <v>3.55481847162206E-2</v>
      </c>
      <c r="N3952" s="68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3">
      <c r="L3953" s="66">
        <v>3.2548184716220598E-2</v>
      </c>
      <c r="M3953" s="67">
        <f t="shared" si="68"/>
        <v>3.55481847162206E-2</v>
      </c>
      <c r="N3953" s="68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3">
      <c r="L3954" s="66">
        <v>3.2548184716220598E-2</v>
      </c>
      <c r="M3954" s="67">
        <f t="shared" si="68"/>
        <v>3.55481847162206E-2</v>
      </c>
      <c r="N3954" s="68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3">
      <c r="L3955" s="66">
        <v>3.2548184716220598E-2</v>
      </c>
      <c r="M3955" s="67">
        <f t="shared" si="68"/>
        <v>3.55481847162206E-2</v>
      </c>
      <c r="N3955" s="68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3">
      <c r="L3956" s="66">
        <v>3.2548184716220598E-2</v>
      </c>
      <c r="M3956" s="67">
        <f t="shared" si="68"/>
        <v>3.55481847162206E-2</v>
      </c>
      <c r="N3956" s="68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3">
      <c r="L3957" s="66">
        <v>3.2548184716220598E-2</v>
      </c>
      <c r="M3957" s="67">
        <f t="shared" si="68"/>
        <v>3.55481847162206E-2</v>
      </c>
      <c r="N3957" s="68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3">
      <c r="L3958" s="66">
        <v>3.2548184716220598E-2</v>
      </c>
      <c r="M3958" s="67">
        <f t="shared" si="68"/>
        <v>3.55481847162206E-2</v>
      </c>
      <c r="N3958" s="68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3">
      <c r="L3959" s="66">
        <v>3.2548184716220598E-2</v>
      </c>
      <c r="M3959" s="67">
        <f t="shared" si="68"/>
        <v>3.55481847162206E-2</v>
      </c>
      <c r="N3959" s="68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3">
      <c r="L3960" s="66">
        <v>3.2548184716220598E-2</v>
      </c>
      <c r="M3960" s="67">
        <f t="shared" si="68"/>
        <v>3.55481847162206E-2</v>
      </c>
      <c r="N3960" s="68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3">
      <c r="L3961" s="66">
        <v>3.2548184716220598E-2</v>
      </c>
      <c r="M3961" s="67">
        <f t="shared" si="68"/>
        <v>3.55481847162206E-2</v>
      </c>
      <c r="N3961" s="68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3">
      <c r="L3962" s="66">
        <v>3.2548184716220598E-2</v>
      </c>
      <c r="M3962" s="67">
        <f t="shared" si="68"/>
        <v>3.55481847162206E-2</v>
      </c>
      <c r="N3962" s="68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3">
      <c r="L3963" s="66">
        <v>3.2548184716220598E-2</v>
      </c>
      <c r="M3963" s="67">
        <f t="shared" si="68"/>
        <v>3.55481847162206E-2</v>
      </c>
      <c r="N3963" s="68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3">
      <c r="L3964" s="66">
        <v>3.2548184716220598E-2</v>
      </c>
      <c r="M3964" s="67">
        <f t="shared" si="68"/>
        <v>3.55481847162206E-2</v>
      </c>
      <c r="N3964" s="68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3">
      <c r="L3965" s="66">
        <v>3.2548184716220598E-2</v>
      </c>
      <c r="M3965" s="67">
        <f t="shared" si="68"/>
        <v>3.55481847162206E-2</v>
      </c>
      <c r="N3965" s="68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3">
      <c r="L3966" s="66">
        <v>3.2548184716220598E-2</v>
      </c>
      <c r="M3966" s="67">
        <f t="shared" si="68"/>
        <v>3.55481847162206E-2</v>
      </c>
      <c r="N3966" s="68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3">
      <c r="L3967" s="66">
        <v>3.2548184716220598E-2</v>
      </c>
      <c r="M3967" s="67">
        <f t="shared" si="68"/>
        <v>3.55481847162206E-2</v>
      </c>
      <c r="N3967" s="68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3">
      <c r="L3968" s="66">
        <v>3.2548184716220598E-2</v>
      </c>
      <c r="M3968" s="67">
        <f t="shared" si="68"/>
        <v>3.55481847162206E-2</v>
      </c>
      <c r="N3968" s="68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3">
      <c r="L3969" s="66">
        <v>3.2548184716220598E-2</v>
      </c>
      <c r="M3969" s="67">
        <f t="shared" si="68"/>
        <v>3.55481847162206E-2</v>
      </c>
      <c r="N3969" s="68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3">
      <c r="L3970" s="66">
        <v>3.2548184716220598E-2</v>
      </c>
      <c r="M3970" s="67">
        <f t="shared" si="68"/>
        <v>3.55481847162206E-2</v>
      </c>
      <c r="N3970" s="68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3">
      <c r="L3971" s="66">
        <v>3.2548184716220598E-2</v>
      </c>
      <c r="M3971" s="67">
        <f t="shared" si="68"/>
        <v>3.55481847162206E-2</v>
      </c>
      <c r="N3971" s="68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3">
      <c r="L3972" s="66">
        <v>3.2548184716220598E-2</v>
      </c>
      <c r="M3972" s="67">
        <f t="shared" si="68"/>
        <v>3.55481847162206E-2</v>
      </c>
      <c r="N3972" s="68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3">
      <c r="L3973" s="66">
        <v>3.2548184716220598E-2</v>
      </c>
      <c r="M3973" s="67">
        <f t="shared" si="68"/>
        <v>3.55481847162206E-2</v>
      </c>
      <c r="N3973" s="68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3">
      <c r="L3974" s="66">
        <v>3.2548184716220598E-2</v>
      </c>
      <c r="M3974" s="67">
        <f t="shared" si="68"/>
        <v>3.55481847162206E-2</v>
      </c>
      <c r="N3974" s="68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3">
      <c r="L3975" s="66">
        <v>3.2548184716220598E-2</v>
      </c>
      <c r="M3975" s="67">
        <f t="shared" si="68"/>
        <v>3.55481847162206E-2</v>
      </c>
      <c r="N3975" s="68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3">
      <c r="L3976" s="66">
        <v>3.2548184716220598E-2</v>
      </c>
      <c r="M3976" s="67">
        <f t="shared" si="68"/>
        <v>3.55481847162206E-2</v>
      </c>
      <c r="N3976" s="68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3">
      <c r="L3977" s="66">
        <v>3.2548184716220598E-2</v>
      </c>
      <c r="M3977" s="67">
        <f t="shared" si="68"/>
        <v>3.55481847162206E-2</v>
      </c>
      <c r="N3977" s="68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3">
      <c r="L3978" s="66">
        <v>3.2548184716220598E-2</v>
      </c>
      <c r="M3978" s="67">
        <f t="shared" si="68"/>
        <v>3.55481847162206E-2</v>
      </c>
      <c r="N3978" s="68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3">
      <c r="L3979" s="66">
        <v>3.2548184716220598E-2</v>
      </c>
      <c r="M3979" s="67">
        <f t="shared" si="68"/>
        <v>3.55481847162206E-2</v>
      </c>
      <c r="N3979" s="68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3">
      <c r="L3980" s="66">
        <v>3.2548184716220598E-2</v>
      </c>
      <c r="M3980" s="67">
        <f t="shared" si="68"/>
        <v>3.55481847162206E-2</v>
      </c>
      <c r="N3980" s="68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3">
      <c r="L3981" s="66">
        <v>3.2548184716220598E-2</v>
      </c>
      <c r="M3981" s="67">
        <f t="shared" si="68"/>
        <v>3.55481847162206E-2</v>
      </c>
      <c r="N3981" s="68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3">
      <c r="L3982" s="66">
        <v>3.2548184716220598E-2</v>
      </c>
      <c r="M3982" s="67">
        <f t="shared" si="68"/>
        <v>3.55481847162206E-2</v>
      </c>
      <c r="N3982" s="68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3">
      <c r="L3983" s="66">
        <v>3.2548184716220598E-2</v>
      </c>
      <c r="M3983" s="67">
        <f t="shared" si="68"/>
        <v>3.55481847162206E-2</v>
      </c>
      <c r="N3983" s="68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3">
      <c r="L3984" s="66">
        <v>3.2548184716220598E-2</v>
      </c>
      <c r="M3984" s="67">
        <f t="shared" si="68"/>
        <v>3.55481847162206E-2</v>
      </c>
      <c r="N3984" s="68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3">
      <c r="L3985" s="66">
        <v>3.2548184716220598E-2</v>
      </c>
      <c r="M3985" s="67">
        <f t="shared" si="68"/>
        <v>3.55481847162206E-2</v>
      </c>
      <c r="N3985" s="68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3">
      <c r="L3986" s="66">
        <v>3.2548184716220598E-2</v>
      </c>
      <c r="M3986" s="67">
        <f t="shared" si="68"/>
        <v>3.55481847162206E-2</v>
      </c>
      <c r="N3986" s="68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3">
      <c r="L3987" s="66">
        <v>3.2548184716220598E-2</v>
      </c>
      <c r="M3987" s="67">
        <f t="shared" si="68"/>
        <v>3.55481847162206E-2</v>
      </c>
      <c r="N3987" s="68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3">
      <c r="L3988" s="66">
        <v>3.2548184716220598E-2</v>
      </c>
      <c r="M3988" s="67">
        <f t="shared" si="68"/>
        <v>3.55481847162206E-2</v>
      </c>
      <c r="N3988" s="68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3">
      <c r="L3989" s="66">
        <v>3.2548184716220598E-2</v>
      </c>
      <c r="M3989" s="67">
        <f t="shared" si="68"/>
        <v>3.55481847162206E-2</v>
      </c>
      <c r="N3989" s="68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3">
      <c r="L3990" s="66">
        <v>3.2548184716220598E-2</v>
      </c>
      <c r="M3990" s="67">
        <f t="shared" si="68"/>
        <v>3.55481847162206E-2</v>
      </c>
      <c r="N3990" s="68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3">
      <c r="L3991" s="66">
        <v>3.2548184716220598E-2</v>
      </c>
      <c r="M3991" s="67">
        <f t="shared" si="68"/>
        <v>3.55481847162206E-2</v>
      </c>
      <c r="N3991" s="68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3">
      <c r="L3992" s="66">
        <v>3.2548184716220598E-2</v>
      </c>
      <c r="M3992" s="67">
        <f t="shared" si="68"/>
        <v>3.55481847162206E-2</v>
      </c>
      <c r="N3992" s="68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3">
      <c r="L3993" s="66">
        <v>3.2548184716220598E-2</v>
      </c>
      <c r="M3993" s="67">
        <f t="shared" si="68"/>
        <v>3.55481847162206E-2</v>
      </c>
      <c r="N3993" s="68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3">
      <c r="L3994" s="66">
        <v>3.2548184716220598E-2</v>
      </c>
      <c r="M3994" s="67">
        <f t="shared" si="68"/>
        <v>3.55481847162206E-2</v>
      </c>
      <c r="N3994" s="68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3">
      <c r="L3995" s="66">
        <v>3.2548184716220598E-2</v>
      </c>
      <c r="M3995" s="67">
        <f t="shared" si="68"/>
        <v>3.55481847162206E-2</v>
      </c>
      <c r="N3995" s="68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3">
      <c r="L3996" s="66">
        <v>3.2548184716220598E-2</v>
      </c>
      <c r="M3996" s="67">
        <f t="shared" si="68"/>
        <v>3.55481847162206E-2</v>
      </c>
      <c r="N3996" s="68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3">
      <c r="L3997" s="66">
        <v>3.2548184716220598E-2</v>
      </c>
      <c r="M3997" s="67">
        <f t="shared" si="68"/>
        <v>3.55481847162206E-2</v>
      </c>
      <c r="N3997" s="68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3">
      <c r="L3998" s="66">
        <v>3.2548184716220598E-2</v>
      </c>
      <c r="M3998" s="67">
        <f t="shared" si="68"/>
        <v>3.55481847162206E-2</v>
      </c>
      <c r="N3998" s="68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3">
      <c r="L3999" s="66">
        <v>3.2548184716220598E-2</v>
      </c>
      <c r="M3999" s="67">
        <f t="shared" si="68"/>
        <v>3.55481847162206E-2</v>
      </c>
      <c r="N3999" s="68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3">
      <c r="L4000" s="66">
        <v>3.2548184716220598E-2</v>
      </c>
      <c r="M4000" s="67">
        <f t="shared" si="68"/>
        <v>3.55481847162206E-2</v>
      </c>
      <c r="N4000" s="68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3">
      <c r="L4001" s="66">
        <v>3.2548184716220598E-2</v>
      </c>
      <c r="M4001" s="67">
        <f t="shared" si="68"/>
        <v>3.55481847162206E-2</v>
      </c>
      <c r="N4001" s="68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3">
      <c r="L4002" s="66">
        <v>3.2548184716220598E-2</v>
      </c>
      <c r="M4002" s="67">
        <f t="shared" si="68"/>
        <v>3.55481847162206E-2</v>
      </c>
      <c r="N4002" s="68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3">
      <c r="L4003" s="66">
        <v>3.2548184716220598E-2</v>
      </c>
      <c r="M4003" s="67">
        <f t="shared" si="68"/>
        <v>3.55481847162206E-2</v>
      </c>
      <c r="N4003" s="68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3">
      <c r="L4004" s="66">
        <v>3.2548184716220598E-2</v>
      </c>
      <c r="M4004" s="67">
        <f t="shared" si="68"/>
        <v>3.55481847162206E-2</v>
      </c>
      <c r="N4004" s="68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3">
      <c r="L4005" s="66">
        <v>3.2548184716220598E-2</v>
      </c>
      <c r="M4005" s="67">
        <f t="shared" ref="M4005:M4068" si="69">L4005+0.003</f>
        <v>3.55481847162206E-2</v>
      </c>
      <c r="N4005" s="68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3">
      <c r="L4006" s="66">
        <v>3.2548184716220598E-2</v>
      </c>
      <c r="M4006" s="67">
        <f t="shared" si="69"/>
        <v>3.55481847162206E-2</v>
      </c>
      <c r="N4006" s="68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3">
      <c r="L4007" s="66">
        <v>3.2548184716220598E-2</v>
      </c>
      <c r="M4007" s="67">
        <f t="shared" si="69"/>
        <v>3.55481847162206E-2</v>
      </c>
      <c r="N4007" s="68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3">
      <c r="L4008" s="66">
        <v>3.2548184716220598E-2</v>
      </c>
      <c r="M4008" s="67">
        <f t="shared" si="69"/>
        <v>3.55481847162206E-2</v>
      </c>
      <c r="N4008" s="68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3">
      <c r="L4009" s="66">
        <v>3.2548184716220598E-2</v>
      </c>
      <c r="M4009" s="67">
        <f t="shared" si="69"/>
        <v>3.55481847162206E-2</v>
      </c>
      <c r="N4009" s="68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3">
      <c r="L4010" s="66">
        <v>3.2548184716220598E-2</v>
      </c>
      <c r="M4010" s="67">
        <f t="shared" si="69"/>
        <v>3.55481847162206E-2</v>
      </c>
      <c r="N4010" s="68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3">
      <c r="L4011" s="66">
        <v>3.2548184716220598E-2</v>
      </c>
      <c r="M4011" s="67">
        <f t="shared" si="69"/>
        <v>3.55481847162206E-2</v>
      </c>
      <c r="N4011" s="68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3">
      <c r="L4012" s="66">
        <v>3.2548184716220598E-2</v>
      </c>
      <c r="M4012" s="67">
        <f t="shared" si="69"/>
        <v>3.55481847162206E-2</v>
      </c>
      <c r="N4012" s="68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3">
      <c r="L4013" s="66">
        <v>3.2548184716220598E-2</v>
      </c>
      <c r="M4013" s="67">
        <f t="shared" si="69"/>
        <v>3.55481847162206E-2</v>
      </c>
      <c r="N4013" s="68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3">
      <c r="L4014" s="66">
        <v>3.2548184716220598E-2</v>
      </c>
      <c r="M4014" s="67">
        <f t="shared" si="69"/>
        <v>3.55481847162206E-2</v>
      </c>
      <c r="N4014" s="68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3">
      <c r="L4015" s="66">
        <v>3.2548184716220598E-2</v>
      </c>
      <c r="M4015" s="67">
        <f t="shared" si="69"/>
        <v>3.55481847162206E-2</v>
      </c>
      <c r="N4015" s="68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3">
      <c r="L4016" s="66">
        <v>3.2548184716220598E-2</v>
      </c>
      <c r="M4016" s="67">
        <f t="shared" si="69"/>
        <v>3.55481847162206E-2</v>
      </c>
      <c r="N4016" s="68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3">
      <c r="L4017" s="66">
        <v>3.2548184716220598E-2</v>
      </c>
      <c r="M4017" s="67">
        <f t="shared" si="69"/>
        <v>3.55481847162206E-2</v>
      </c>
      <c r="N4017" s="68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3">
      <c r="L4018" s="66">
        <v>3.2548184716220598E-2</v>
      </c>
      <c r="M4018" s="67">
        <f t="shared" si="69"/>
        <v>3.55481847162206E-2</v>
      </c>
      <c r="N4018" s="68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3">
      <c r="L4019" s="66">
        <v>3.2548184716220598E-2</v>
      </c>
      <c r="M4019" s="67">
        <f t="shared" si="69"/>
        <v>3.55481847162206E-2</v>
      </c>
      <c r="N4019" s="68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3">
      <c r="L4020" s="66">
        <v>3.2548184716220598E-2</v>
      </c>
      <c r="M4020" s="67">
        <f t="shared" si="69"/>
        <v>3.55481847162206E-2</v>
      </c>
      <c r="N4020" s="68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3">
      <c r="L4021" s="66">
        <v>3.2548184716220598E-2</v>
      </c>
      <c r="M4021" s="67">
        <f t="shared" si="69"/>
        <v>3.55481847162206E-2</v>
      </c>
      <c r="N4021" s="68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3">
      <c r="L4022" s="66">
        <v>3.2548184716220598E-2</v>
      </c>
      <c r="M4022" s="67">
        <f t="shared" si="69"/>
        <v>3.55481847162206E-2</v>
      </c>
      <c r="N4022" s="68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3">
      <c r="L4023" s="66">
        <v>3.2548184716220598E-2</v>
      </c>
      <c r="M4023" s="67">
        <f t="shared" si="69"/>
        <v>3.55481847162206E-2</v>
      </c>
      <c r="N4023" s="68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3">
      <c r="L4024" s="66">
        <v>3.2548184716220598E-2</v>
      </c>
      <c r="M4024" s="67">
        <f t="shared" si="69"/>
        <v>3.55481847162206E-2</v>
      </c>
      <c r="N4024" s="68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3">
      <c r="L4025" s="66">
        <v>3.2548184716220598E-2</v>
      </c>
      <c r="M4025" s="67">
        <f t="shared" si="69"/>
        <v>3.55481847162206E-2</v>
      </c>
      <c r="N4025" s="68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3">
      <c r="L4026" s="66">
        <v>3.2548184716220598E-2</v>
      </c>
      <c r="M4026" s="67">
        <f t="shared" si="69"/>
        <v>3.55481847162206E-2</v>
      </c>
      <c r="N4026" s="68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3">
      <c r="L4027" s="66">
        <v>3.2548184716220598E-2</v>
      </c>
      <c r="M4027" s="67">
        <f t="shared" si="69"/>
        <v>3.55481847162206E-2</v>
      </c>
      <c r="N4027" s="68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3">
      <c r="L4028" s="66">
        <v>3.2548184716220598E-2</v>
      </c>
      <c r="M4028" s="67">
        <f t="shared" si="69"/>
        <v>3.55481847162206E-2</v>
      </c>
      <c r="N4028" s="68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3">
      <c r="L4029" s="66">
        <v>3.2548184716220598E-2</v>
      </c>
      <c r="M4029" s="67">
        <f t="shared" si="69"/>
        <v>3.55481847162206E-2</v>
      </c>
      <c r="N4029" s="68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3">
      <c r="L4030" s="66">
        <v>3.2548184716220598E-2</v>
      </c>
      <c r="M4030" s="67">
        <f t="shared" si="69"/>
        <v>3.55481847162206E-2</v>
      </c>
      <c r="N4030" s="68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3">
      <c r="L4031" s="66">
        <v>3.2548184716220598E-2</v>
      </c>
      <c r="M4031" s="67">
        <f t="shared" si="69"/>
        <v>3.55481847162206E-2</v>
      </c>
      <c r="N4031" s="68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3">
      <c r="L4032" s="66">
        <v>3.2548184716220598E-2</v>
      </c>
      <c r="M4032" s="67">
        <f t="shared" si="69"/>
        <v>3.55481847162206E-2</v>
      </c>
      <c r="N4032" s="68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3">
      <c r="L4033" s="66">
        <v>3.2548184716220598E-2</v>
      </c>
      <c r="M4033" s="67">
        <f t="shared" si="69"/>
        <v>3.55481847162206E-2</v>
      </c>
      <c r="N4033" s="68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3">
      <c r="L4034" s="66">
        <v>3.2548184716220598E-2</v>
      </c>
      <c r="M4034" s="67">
        <f t="shared" si="69"/>
        <v>3.55481847162206E-2</v>
      </c>
      <c r="N4034" s="68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3">
      <c r="L4035" s="66">
        <v>3.2548184716220598E-2</v>
      </c>
      <c r="M4035" s="67">
        <f t="shared" si="69"/>
        <v>3.55481847162206E-2</v>
      </c>
      <c r="N4035" s="68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3">
      <c r="L4036" s="66">
        <v>3.2548184716220598E-2</v>
      </c>
      <c r="M4036" s="67">
        <f t="shared" si="69"/>
        <v>3.55481847162206E-2</v>
      </c>
      <c r="N4036" s="68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3">
      <c r="L4037" s="66">
        <v>3.2548184716220598E-2</v>
      </c>
      <c r="M4037" s="67">
        <f t="shared" si="69"/>
        <v>3.55481847162206E-2</v>
      </c>
      <c r="N4037" s="68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3">
      <c r="L4038" s="66">
        <v>3.2548184716220598E-2</v>
      </c>
      <c r="M4038" s="67">
        <f t="shared" si="69"/>
        <v>3.55481847162206E-2</v>
      </c>
      <c r="N4038" s="68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3">
      <c r="L4039" s="66">
        <v>3.2548184716220598E-2</v>
      </c>
      <c r="M4039" s="67">
        <f t="shared" si="69"/>
        <v>3.55481847162206E-2</v>
      </c>
      <c r="N4039" s="68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3">
      <c r="L4040" s="66">
        <v>3.2548184716220598E-2</v>
      </c>
      <c r="M4040" s="67">
        <f t="shared" si="69"/>
        <v>3.55481847162206E-2</v>
      </c>
      <c r="N4040" s="68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3">
      <c r="L4041" s="66">
        <v>3.2548184716220598E-2</v>
      </c>
      <c r="M4041" s="67">
        <f t="shared" si="69"/>
        <v>3.55481847162206E-2</v>
      </c>
      <c r="N4041" s="68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3">
      <c r="L4042" s="66">
        <v>3.2548184716220598E-2</v>
      </c>
      <c r="M4042" s="67">
        <f t="shared" si="69"/>
        <v>3.55481847162206E-2</v>
      </c>
      <c r="N4042" s="68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3">
      <c r="L4043" s="66">
        <v>3.2548184716220598E-2</v>
      </c>
      <c r="M4043" s="67">
        <f t="shared" si="69"/>
        <v>3.55481847162206E-2</v>
      </c>
      <c r="N4043" s="68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3">
      <c r="L4044" s="66">
        <v>3.2548184716220598E-2</v>
      </c>
      <c r="M4044" s="67">
        <f t="shared" si="69"/>
        <v>3.55481847162206E-2</v>
      </c>
      <c r="N4044" s="68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3">
      <c r="L4045" s="66">
        <v>3.2548184716220598E-2</v>
      </c>
      <c r="M4045" s="67">
        <f t="shared" si="69"/>
        <v>3.55481847162206E-2</v>
      </c>
      <c r="N4045" s="68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3">
      <c r="L4046" s="66">
        <v>3.2548184716220598E-2</v>
      </c>
      <c r="M4046" s="67">
        <f t="shared" si="69"/>
        <v>3.55481847162206E-2</v>
      </c>
      <c r="N4046" s="68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3">
      <c r="L4047" s="66">
        <v>3.2548184716220598E-2</v>
      </c>
      <c r="M4047" s="67">
        <f t="shared" si="69"/>
        <v>3.55481847162206E-2</v>
      </c>
      <c r="N4047" s="68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3">
      <c r="L4048" s="66">
        <v>3.2548184716220598E-2</v>
      </c>
      <c r="M4048" s="67">
        <f t="shared" si="69"/>
        <v>3.55481847162206E-2</v>
      </c>
      <c r="N4048" s="68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3">
      <c r="L4049" s="66">
        <v>3.2548184716220598E-2</v>
      </c>
      <c r="M4049" s="67">
        <f t="shared" si="69"/>
        <v>3.55481847162206E-2</v>
      </c>
      <c r="N4049" s="68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3">
      <c r="L4050" s="66">
        <v>3.2548184716220598E-2</v>
      </c>
      <c r="M4050" s="67">
        <f t="shared" si="69"/>
        <v>3.55481847162206E-2</v>
      </c>
      <c r="N4050" s="68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3">
      <c r="L4051" s="66">
        <v>3.2548184716220598E-2</v>
      </c>
      <c r="M4051" s="67">
        <f t="shared" si="69"/>
        <v>3.55481847162206E-2</v>
      </c>
      <c r="N4051" s="68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3">
      <c r="L4052" s="66">
        <v>3.2548184716220598E-2</v>
      </c>
      <c r="M4052" s="67">
        <f t="shared" si="69"/>
        <v>3.55481847162206E-2</v>
      </c>
      <c r="N4052" s="68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3">
      <c r="L4053" s="66">
        <v>3.2548184716220598E-2</v>
      </c>
      <c r="M4053" s="67">
        <f t="shared" si="69"/>
        <v>3.55481847162206E-2</v>
      </c>
      <c r="N4053" s="68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3">
      <c r="L4054" s="66">
        <v>3.2548184716220598E-2</v>
      </c>
      <c r="M4054" s="67">
        <f t="shared" si="69"/>
        <v>3.55481847162206E-2</v>
      </c>
      <c r="N4054" s="68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3">
      <c r="L4055" s="66">
        <v>3.2548184716220598E-2</v>
      </c>
      <c r="M4055" s="67">
        <f t="shared" si="69"/>
        <v>3.55481847162206E-2</v>
      </c>
      <c r="N4055" s="68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3">
      <c r="L4056" s="66">
        <v>3.2548184716220598E-2</v>
      </c>
      <c r="M4056" s="67">
        <f t="shared" si="69"/>
        <v>3.55481847162206E-2</v>
      </c>
      <c r="N4056" s="68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3">
      <c r="L4057" s="66">
        <v>3.2548184716220598E-2</v>
      </c>
      <c r="M4057" s="67">
        <f t="shared" si="69"/>
        <v>3.55481847162206E-2</v>
      </c>
      <c r="N4057" s="68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3">
      <c r="L4058" s="66">
        <v>3.2548184716220598E-2</v>
      </c>
      <c r="M4058" s="67">
        <f t="shared" si="69"/>
        <v>3.55481847162206E-2</v>
      </c>
      <c r="N4058" s="68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3">
      <c r="L4059" s="66">
        <v>3.2548184716220598E-2</v>
      </c>
      <c r="M4059" s="67">
        <f t="shared" si="69"/>
        <v>3.55481847162206E-2</v>
      </c>
      <c r="N4059" s="68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3">
      <c r="L4060" s="66">
        <v>3.2548184716220598E-2</v>
      </c>
      <c r="M4060" s="67">
        <f t="shared" si="69"/>
        <v>3.55481847162206E-2</v>
      </c>
      <c r="N4060" s="68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3">
      <c r="L4061" s="66">
        <v>3.2548184716220598E-2</v>
      </c>
      <c r="M4061" s="67">
        <f t="shared" si="69"/>
        <v>3.55481847162206E-2</v>
      </c>
      <c r="N4061" s="68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3">
      <c r="L4062" s="66">
        <v>3.2548184716220598E-2</v>
      </c>
      <c r="M4062" s="67">
        <f t="shared" si="69"/>
        <v>3.55481847162206E-2</v>
      </c>
      <c r="N4062" s="68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3">
      <c r="L4063" s="66">
        <v>3.2548184716220598E-2</v>
      </c>
      <c r="M4063" s="67">
        <f t="shared" si="69"/>
        <v>3.55481847162206E-2</v>
      </c>
      <c r="N4063" s="68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3">
      <c r="L4064" s="66">
        <v>3.2548184716220598E-2</v>
      </c>
      <c r="M4064" s="67">
        <f t="shared" si="69"/>
        <v>3.55481847162206E-2</v>
      </c>
      <c r="N4064" s="68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3">
      <c r="L4065" s="66">
        <v>3.2548184716220598E-2</v>
      </c>
      <c r="M4065" s="67">
        <f t="shared" si="69"/>
        <v>3.55481847162206E-2</v>
      </c>
      <c r="N4065" s="68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3">
      <c r="L4066" s="66">
        <v>3.2548184716220598E-2</v>
      </c>
      <c r="M4066" s="67">
        <f t="shared" si="69"/>
        <v>3.55481847162206E-2</v>
      </c>
      <c r="N4066" s="68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3">
      <c r="L4067" s="66">
        <v>3.2548184716220598E-2</v>
      </c>
      <c r="M4067" s="67">
        <f t="shared" si="69"/>
        <v>3.55481847162206E-2</v>
      </c>
      <c r="N4067" s="68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3">
      <c r="L4068" s="66">
        <v>3.2548184716220598E-2</v>
      </c>
      <c r="M4068" s="67">
        <f t="shared" si="69"/>
        <v>3.55481847162206E-2</v>
      </c>
      <c r="N4068" s="68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3">
      <c r="L4069" s="66">
        <v>3.2548184716220598E-2</v>
      </c>
      <c r="M4069" s="67">
        <f t="shared" ref="M4069:M4132" si="70">L4069+0.003</f>
        <v>3.55481847162206E-2</v>
      </c>
      <c r="N4069" s="68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3">
      <c r="L4070" s="66">
        <v>3.2548184716220598E-2</v>
      </c>
      <c r="M4070" s="67">
        <f t="shared" si="70"/>
        <v>3.55481847162206E-2</v>
      </c>
      <c r="N4070" s="68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3">
      <c r="L4071" s="66">
        <v>3.2548184716220598E-2</v>
      </c>
      <c r="M4071" s="67">
        <f t="shared" si="70"/>
        <v>3.55481847162206E-2</v>
      </c>
      <c r="N4071" s="68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3">
      <c r="L4072" s="66">
        <v>3.2548184716220598E-2</v>
      </c>
      <c r="M4072" s="67">
        <f t="shared" si="70"/>
        <v>3.55481847162206E-2</v>
      </c>
      <c r="N4072" s="68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3">
      <c r="L4073" s="66">
        <v>3.2548184716220598E-2</v>
      </c>
      <c r="M4073" s="67">
        <f t="shared" si="70"/>
        <v>3.55481847162206E-2</v>
      </c>
      <c r="N4073" s="68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3">
      <c r="L4074" s="66">
        <v>3.2548184716220598E-2</v>
      </c>
      <c r="M4074" s="67">
        <f t="shared" si="70"/>
        <v>3.55481847162206E-2</v>
      </c>
      <c r="N4074" s="68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3">
      <c r="L4075" s="66">
        <v>3.2548184716220598E-2</v>
      </c>
      <c r="M4075" s="67">
        <f t="shared" si="70"/>
        <v>3.55481847162206E-2</v>
      </c>
      <c r="N4075" s="68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3">
      <c r="L4076" s="66">
        <v>3.2548184716220598E-2</v>
      </c>
      <c r="M4076" s="67">
        <f t="shared" si="70"/>
        <v>3.55481847162206E-2</v>
      </c>
      <c r="N4076" s="68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3">
      <c r="L4077" s="66">
        <v>3.2548184716220598E-2</v>
      </c>
      <c r="M4077" s="67">
        <f t="shared" si="70"/>
        <v>3.55481847162206E-2</v>
      </c>
      <c r="N4077" s="68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3">
      <c r="L4078" s="66">
        <v>3.2548184716220598E-2</v>
      </c>
      <c r="M4078" s="67">
        <f t="shared" si="70"/>
        <v>3.55481847162206E-2</v>
      </c>
      <c r="N4078" s="68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3">
      <c r="L4079" s="66">
        <v>3.2548184716220598E-2</v>
      </c>
      <c r="M4079" s="67">
        <f t="shared" si="70"/>
        <v>3.55481847162206E-2</v>
      </c>
      <c r="N4079" s="68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3">
      <c r="L4080" s="66">
        <v>3.2548184716220598E-2</v>
      </c>
      <c r="M4080" s="67">
        <f t="shared" si="70"/>
        <v>3.55481847162206E-2</v>
      </c>
      <c r="N4080" s="68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3">
      <c r="L4081" s="66">
        <v>3.2548184716220598E-2</v>
      </c>
      <c r="M4081" s="67">
        <f t="shared" si="70"/>
        <v>3.55481847162206E-2</v>
      </c>
      <c r="N4081" s="68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3">
      <c r="L4082" s="66">
        <v>3.2548184716220598E-2</v>
      </c>
      <c r="M4082" s="67">
        <f t="shared" si="70"/>
        <v>3.55481847162206E-2</v>
      </c>
      <c r="N4082" s="68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3">
      <c r="L4083" s="66">
        <v>3.2548184716220598E-2</v>
      </c>
      <c r="M4083" s="67">
        <f t="shared" si="70"/>
        <v>3.55481847162206E-2</v>
      </c>
      <c r="N4083" s="68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3">
      <c r="L4084" s="66">
        <v>3.2548184716220598E-2</v>
      </c>
      <c r="M4084" s="67">
        <f t="shared" si="70"/>
        <v>3.55481847162206E-2</v>
      </c>
      <c r="N4084" s="68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3">
      <c r="L4085" s="66">
        <v>3.2548184716220598E-2</v>
      </c>
      <c r="M4085" s="67">
        <f t="shared" si="70"/>
        <v>3.55481847162206E-2</v>
      </c>
      <c r="N4085" s="68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3">
      <c r="L4086" s="66">
        <v>3.2548184716220598E-2</v>
      </c>
      <c r="M4086" s="67">
        <f t="shared" si="70"/>
        <v>3.55481847162206E-2</v>
      </c>
      <c r="N4086" s="68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3">
      <c r="L4087" s="66">
        <v>3.2548184716220598E-2</v>
      </c>
      <c r="M4087" s="67">
        <f t="shared" si="70"/>
        <v>3.55481847162206E-2</v>
      </c>
      <c r="N4087" s="68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3">
      <c r="L4088" s="66">
        <v>3.2548184716220598E-2</v>
      </c>
      <c r="M4088" s="67">
        <f t="shared" si="70"/>
        <v>3.55481847162206E-2</v>
      </c>
      <c r="N4088" s="68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3">
      <c r="L4089" s="66">
        <v>3.2548184716220598E-2</v>
      </c>
      <c r="M4089" s="67">
        <f t="shared" si="70"/>
        <v>3.55481847162206E-2</v>
      </c>
      <c r="N4089" s="68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3">
      <c r="L4090" s="66">
        <v>3.2548184716220598E-2</v>
      </c>
      <c r="M4090" s="67">
        <f t="shared" si="70"/>
        <v>3.55481847162206E-2</v>
      </c>
      <c r="N4090" s="68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3">
      <c r="L4091" s="66">
        <v>3.2548184716220598E-2</v>
      </c>
      <c r="M4091" s="67">
        <f t="shared" si="70"/>
        <v>3.55481847162206E-2</v>
      </c>
      <c r="N4091" s="68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3">
      <c r="L4092" s="66">
        <v>3.2548184716220598E-2</v>
      </c>
      <c r="M4092" s="67">
        <f t="shared" si="70"/>
        <v>3.55481847162206E-2</v>
      </c>
      <c r="N4092" s="68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3">
      <c r="L4093" s="66">
        <v>3.2548184716220598E-2</v>
      </c>
      <c r="M4093" s="67">
        <f t="shared" si="70"/>
        <v>3.55481847162206E-2</v>
      </c>
      <c r="N4093" s="68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3">
      <c r="L4094" s="66">
        <v>3.2548184716220598E-2</v>
      </c>
      <c r="M4094" s="67">
        <f t="shared" si="70"/>
        <v>3.55481847162206E-2</v>
      </c>
      <c r="N4094" s="68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3">
      <c r="L4095" s="66">
        <v>3.2548184716220598E-2</v>
      </c>
      <c r="M4095" s="67">
        <f t="shared" si="70"/>
        <v>3.55481847162206E-2</v>
      </c>
      <c r="N4095" s="68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3">
      <c r="L4096" s="66">
        <v>3.2548184716220598E-2</v>
      </c>
      <c r="M4096" s="67">
        <f t="shared" si="70"/>
        <v>3.55481847162206E-2</v>
      </c>
      <c r="N4096" s="68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3">
      <c r="L4097" s="66">
        <v>3.2548184716220598E-2</v>
      </c>
      <c r="M4097" s="67">
        <f t="shared" si="70"/>
        <v>3.55481847162206E-2</v>
      </c>
      <c r="N4097" s="68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3">
      <c r="L4098" s="66">
        <v>3.2548184716220598E-2</v>
      </c>
      <c r="M4098" s="67">
        <f t="shared" si="70"/>
        <v>3.55481847162206E-2</v>
      </c>
      <c r="N4098" s="68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3">
      <c r="L4099" s="66">
        <v>3.2548184716220598E-2</v>
      </c>
      <c r="M4099" s="67">
        <f t="shared" si="70"/>
        <v>3.55481847162206E-2</v>
      </c>
      <c r="N4099" s="68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3">
      <c r="L4100" s="66">
        <v>3.2548184716220598E-2</v>
      </c>
      <c r="M4100" s="67">
        <f t="shared" si="70"/>
        <v>3.55481847162206E-2</v>
      </c>
      <c r="N4100" s="68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3">
      <c r="L4101" s="66">
        <v>3.2548184716220598E-2</v>
      </c>
      <c r="M4101" s="67">
        <f t="shared" si="70"/>
        <v>3.55481847162206E-2</v>
      </c>
      <c r="N4101" s="68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3">
      <c r="L4102" s="66">
        <v>3.2548184716220598E-2</v>
      </c>
      <c r="M4102" s="67">
        <f t="shared" si="70"/>
        <v>3.55481847162206E-2</v>
      </c>
      <c r="N4102" s="68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3">
      <c r="L4103" s="66">
        <v>3.2548184716220598E-2</v>
      </c>
      <c r="M4103" s="67">
        <f t="shared" si="70"/>
        <v>3.55481847162206E-2</v>
      </c>
      <c r="N4103" s="68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3">
      <c r="L4104" s="66">
        <v>3.2548184716220598E-2</v>
      </c>
      <c r="M4104" s="67">
        <f t="shared" si="70"/>
        <v>3.55481847162206E-2</v>
      </c>
      <c r="N4104" s="68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3">
      <c r="L4105" s="66">
        <v>3.2548184716220598E-2</v>
      </c>
      <c r="M4105" s="67">
        <f t="shared" si="70"/>
        <v>3.55481847162206E-2</v>
      </c>
      <c r="N4105" s="68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3">
      <c r="L4106" s="66">
        <v>3.2548184716220598E-2</v>
      </c>
      <c r="M4106" s="67">
        <f t="shared" si="70"/>
        <v>3.55481847162206E-2</v>
      </c>
      <c r="N4106" s="68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3">
      <c r="L4107" s="66">
        <v>3.2548184716220598E-2</v>
      </c>
      <c r="M4107" s="67">
        <f t="shared" si="70"/>
        <v>3.55481847162206E-2</v>
      </c>
      <c r="N4107" s="68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3">
      <c r="L4108" s="66">
        <v>3.2548184716220598E-2</v>
      </c>
      <c r="M4108" s="67">
        <f t="shared" si="70"/>
        <v>3.55481847162206E-2</v>
      </c>
      <c r="N4108" s="68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3">
      <c r="L4109" s="66">
        <v>3.2548184716220598E-2</v>
      </c>
      <c r="M4109" s="67">
        <f t="shared" si="70"/>
        <v>3.55481847162206E-2</v>
      </c>
      <c r="N4109" s="68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3">
      <c r="L4110" s="66">
        <v>3.2548184716220598E-2</v>
      </c>
      <c r="M4110" s="67">
        <f t="shared" si="70"/>
        <v>3.55481847162206E-2</v>
      </c>
      <c r="N4110" s="68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3">
      <c r="L4111" s="66">
        <v>3.2548184716220598E-2</v>
      </c>
      <c r="M4111" s="67">
        <f t="shared" si="70"/>
        <v>3.55481847162206E-2</v>
      </c>
      <c r="N4111" s="68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3">
      <c r="L4112" s="66">
        <v>3.2548184716220598E-2</v>
      </c>
      <c r="M4112" s="67">
        <f t="shared" si="70"/>
        <v>3.55481847162206E-2</v>
      </c>
      <c r="N4112" s="68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3">
      <c r="L4113" s="66">
        <v>3.2548184716220598E-2</v>
      </c>
      <c r="M4113" s="67">
        <f t="shared" si="70"/>
        <v>3.55481847162206E-2</v>
      </c>
      <c r="N4113" s="68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3">
      <c r="L4114" s="66">
        <v>3.2548184716220598E-2</v>
      </c>
      <c r="M4114" s="67">
        <f t="shared" si="70"/>
        <v>3.55481847162206E-2</v>
      </c>
      <c r="N4114" s="68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3">
      <c r="L4115" s="66">
        <v>3.2548184716220598E-2</v>
      </c>
      <c r="M4115" s="67">
        <f t="shared" si="70"/>
        <v>3.55481847162206E-2</v>
      </c>
      <c r="N4115" s="68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3">
      <c r="L4116" s="66">
        <v>3.2548184716220598E-2</v>
      </c>
      <c r="M4116" s="67">
        <f t="shared" si="70"/>
        <v>3.55481847162206E-2</v>
      </c>
      <c r="N4116" s="68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3">
      <c r="L4117" s="66">
        <v>3.2548184716220598E-2</v>
      </c>
      <c r="M4117" s="67">
        <f t="shared" si="70"/>
        <v>3.55481847162206E-2</v>
      </c>
      <c r="N4117" s="68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3">
      <c r="L4118" s="66">
        <v>3.2548184716220598E-2</v>
      </c>
      <c r="M4118" s="67">
        <f t="shared" si="70"/>
        <v>3.55481847162206E-2</v>
      </c>
      <c r="N4118" s="68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3">
      <c r="L4119" s="66">
        <v>3.2548184716220598E-2</v>
      </c>
      <c r="M4119" s="67">
        <f t="shared" si="70"/>
        <v>3.55481847162206E-2</v>
      </c>
      <c r="N4119" s="68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3">
      <c r="L4120" s="66">
        <v>3.2548184716220598E-2</v>
      </c>
      <c r="M4120" s="67">
        <f t="shared" si="70"/>
        <v>3.55481847162206E-2</v>
      </c>
      <c r="N4120" s="68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3">
      <c r="L4121" s="66">
        <v>3.2548184716220598E-2</v>
      </c>
      <c r="M4121" s="67">
        <f t="shared" si="70"/>
        <v>3.55481847162206E-2</v>
      </c>
      <c r="N4121" s="68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3">
      <c r="L4122" s="66">
        <v>3.2548184716220598E-2</v>
      </c>
      <c r="M4122" s="67">
        <f t="shared" si="70"/>
        <v>3.55481847162206E-2</v>
      </c>
      <c r="N4122" s="68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3">
      <c r="L4123" s="66">
        <v>3.2548184716220598E-2</v>
      </c>
      <c r="M4123" s="67">
        <f t="shared" si="70"/>
        <v>3.55481847162206E-2</v>
      </c>
      <c r="N4123" s="68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3">
      <c r="L4124" s="66">
        <v>3.2548184716220598E-2</v>
      </c>
      <c r="M4124" s="67">
        <f t="shared" si="70"/>
        <v>3.55481847162206E-2</v>
      </c>
      <c r="N4124" s="68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3">
      <c r="L4125" s="66">
        <v>3.2548184716220598E-2</v>
      </c>
      <c r="M4125" s="67">
        <f t="shared" si="70"/>
        <v>3.55481847162206E-2</v>
      </c>
      <c r="N4125" s="68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3">
      <c r="L4126" s="66">
        <v>3.2548184716220598E-2</v>
      </c>
      <c r="M4126" s="67">
        <f t="shared" si="70"/>
        <v>3.55481847162206E-2</v>
      </c>
      <c r="N4126" s="68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3">
      <c r="L4127" s="66">
        <v>3.2548184716220598E-2</v>
      </c>
      <c r="M4127" s="67">
        <f t="shared" si="70"/>
        <v>3.55481847162206E-2</v>
      </c>
      <c r="N4127" s="68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3">
      <c r="L4128" s="66">
        <v>3.2548184716220598E-2</v>
      </c>
      <c r="M4128" s="67">
        <f t="shared" si="70"/>
        <v>3.55481847162206E-2</v>
      </c>
      <c r="N4128" s="68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3">
      <c r="L4129" s="66">
        <v>3.2548184716220598E-2</v>
      </c>
      <c r="M4129" s="67">
        <f t="shared" si="70"/>
        <v>3.55481847162206E-2</v>
      </c>
      <c r="N4129" s="68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3">
      <c r="L4130" s="66">
        <v>3.2548184716220598E-2</v>
      </c>
      <c r="M4130" s="67">
        <f t="shared" si="70"/>
        <v>3.55481847162206E-2</v>
      </c>
      <c r="N4130" s="68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3">
      <c r="L4131" s="66">
        <v>3.2548184716220598E-2</v>
      </c>
      <c r="M4131" s="67">
        <f t="shared" si="70"/>
        <v>3.55481847162206E-2</v>
      </c>
      <c r="N4131" s="68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3">
      <c r="L4132" s="66">
        <v>3.2548184716220598E-2</v>
      </c>
      <c r="M4132" s="67">
        <f t="shared" si="70"/>
        <v>3.55481847162206E-2</v>
      </c>
      <c r="N4132" s="68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3">
      <c r="L4133" s="66">
        <v>3.2548184716220598E-2</v>
      </c>
      <c r="M4133" s="67">
        <f t="shared" ref="M4133:M4196" si="71">L4133+0.003</f>
        <v>3.55481847162206E-2</v>
      </c>
      <c r="N4133" s="68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3">
      <c r="L4134" s="66">
        <v>3.2548184716220598E-2</v>
      </c>
      <c r="M4134" s="67">
        <f t="shared" si="71"/>
        <v>3.55481847162206E-2</v>
      </c>
      <c r="N4134" s="68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3">
      <c r="L4135" s="66">
        <v>3.2548184716220598E-2</v>
      </c>
      <c r="M4135" s="67">
        <f t="shared" si="71"/>
        <v>3.55481847162206E-2</v>
      </c>
      <c r="N4135" s="68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3">
      <c r="L4136" s="66">
        <v>3.2548184716220598E-2</v>
      </c>
      <c r="M4136" s="67">
        <f t="shared" si="71"/>
        <v>3.55481847162206E-2</v>
      </c>
      <c r="N4136" s="68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3">
      <c r="L4137" s="66">
        <v>3.2548184716220598E-2</v>
      </c>
      <c r="M4137" s="67">
        <f t="shared" si="71"/>
        <v>3.55481847162206E-2</v>
      </c>
      <c r="N4137" s="68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3">
      <c r="L4138" s="66">
        <v>3.2548184716220598E-2</v>
      </c>
      <c r="M4138" s="67">
        <f t="shared" si="71"/>
        <v>3.55481847162206E-2</v>
      </c>
      <c r="N4138" s="68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3">
      <c r="L4139" s="66">
        <v>3.2548184716220598E-2</v>
      </c>
      <c r="M4139" s="67">
        <f t="shared" si="71"/>
        <v>3.55481847162206E-2</v>
      </c>
      <c r="N4139" s="68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3">
      <c r="L4140" s="66">
        <v>3.2548184716220598E-2</v>
      </c>
      <c r="M4140" s="67">
        <f t="shared" si="71"/>
        <v>3.55481847162206E-2</v>
      </c>
      <c r="N4140" s="68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3">
      <c r="L4141" s="66">
        <v>3.2548184716220598E-2</v>
      </c>
      <c r="M4141" s="67">
        <f t="shared" si="71"/>
        <v>3.55481847162206E-2</v>
      </c>
      <c r="N4141" s="68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3">
      <c r="L4142" s="66">
        <v>3.2548184716220598E-2</v>
      </c>
      <c r="M4142" s="67">
        <f t="shared" si="71"/>
        <v>3.55481847162206E-2</v>
      </c>
      <c r="N4142" s="68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3">
      <c r="L4143" s="66">
        <v>3.2548184716220598E-2</v>
      </c>
      <c r="M4143" s="67">
        <f t="shared" si="71"/>
        <v>3.55481847162206E-2</v>
      </c>
      <c r="N4143" s="68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3">
      <c r="L4144" s="66">
        <v>3.2548184716220598E-2</v>
      </c>
      <c r="M4144" s="67">
        <f t="shared" si="71"/>
        <v>3.55481847162206E-2</v>
      </c>
      <c r="N4144" s="68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3">
      <c r="L4145" s="66">
        <v>3.2548184716220598E-2</v>
      </c>
      <c r="M4145" s="67">
        <f t="shared" si="71"/>
        <v>3.55481847162206E-2</v>
      </c>
      <c r="N4145" s="68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3">
      <c r="L4146" s="66">
        <v>3.2548184716220598E-2</v>
      </c>
      <c r="M4146" s="67">
        <f t="shared" si="71"/>
        <v>3.55481847162206E-2</v>
      </c>
      <c r="N4146" s="68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3">
      <c r="L4147" s="66">
        <v>3.2548184716220598E-2</v>
      </c>
      <c r="M4147" s="67">
        <f t="shared" si="71"/>
        <v>3.55481847162206E-2</v>
      </c>
      <c r="N4147" s="68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3">
      <c r="L4148" s="66">
        <v>3.2548184716220598E-2</v>
      </c>
      <c r="M4148" s="67">
        <f t="shared" si="71"/>
        <v>3.55481847162206E-2</v>
      </c>
      <c r="N4148" s="68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3">
      <c r="L4149" s="66">
        <v>3.2548184716220598E-2</v>
      </c>
      <c r="M4149" s="67">
        <f t="shared" si="71"/>
        <v>3.55481847162206E-2</v>
      </c>
      <c r="N4149" s="68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3">
      <c r="L4150" s="66">
        <v>3.2548184716220598E-2</v>
      </c>
      <c r="M4150" s="67">
        <f t="shared" si="71"/>
        <v>3.55481847162206E-2</v>
      </c>
      <c r="N4150" s="68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3">
      <c r="L4151" s="66">
        <v>3.2548184716220598E-2</v>
      </c>
      <c r="M4151" s="67">
        <f t="shared" si="71"/>
        <v>3.55481847162206E-2</v>
      </c>
      <c r="N4151" s="68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3">
      <c r="L4152" s="66">
        <v>3.2548184716220598E-2</v>
      </c>
      <c r="M4152" s="67">
        <f t="shared" si="71"/>
        <v>3.55481847162206E-2</v>
      </c>
      <c r="N4152" s="68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3">
      <c r="L4153" s="66">
        <v>3.2548184716220598E-2</v>
      </c>
      <c r="M4153" s="67">
        <f t="shared" si="71"/>
        <v>3.55481847162206E-2</v>
      </c>
      <c r="N4153" s="68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3">
      <c r="L4154" s="66">
        <v>3.2548184716220598E-2</v>
      </c>
      <c r="M4154" s="67">
        <f t="shared" si="71"/>
        <v>3.55481847162206E-2</v>
      </c>
      <c r="N4154" s="68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3">
      <c r="L4155" s="66">
        <v>3.2548184716220598E-2</v>
      </c>
      <c r="M4155" s="67">
        <f t="shared" si="71"/>
        <v>3.55481847162206E-2</v>
      </c>
      <c r="N4155" s="68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3">
      <c r="L4156" s="66">
        <v>3.2548184716220598E-2</v>
      </c>
      <c r="M4156" s="67">
        <f t="shared" si="71"/>
        <v>3.55481847162206E-2</v>
      </c>
      <c r="N4156" s="68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3">
      <c r="L4157" s="66">
        <v>3.2548184716220598E-2</v>
      </c>
      <c r="M4157" s="67">
        <f t="shared" si="71"/>
        <v>3.55481847162206E-2</v>
      </c>
      <c r="N4157" s="68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3">
      <c r="L4158" s="66">
        <v>3.2548184716220598E-2</v>
      </c>
      <c r="M4158" s="67">
        <f t="shared" si="71"/>
        <v>3.55481847162206E-2</v>
      </c>
      <c r="N4158" s="68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3">
      <c r="L4159" s="66">
        <v>3.2548184716220598E-2</v>
      </c>
      <c r="M4159" s="67">
        <f t="shared" si="71"/>
        <v>3.55481847162206E-2</v>
      </c>
      <c r="N4159" s="68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3">
      <c r="L4160" s="66">
        <v>3.2548184716220598E-2</v>
      </c>
      <c r="M4160" s="67">
        <f t="shared" si="71"/>
        <v>3.55481847162206E-2</v>
      </c>
      <c r="N4160" s="68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3">
      <c r="L4161" s="66">
        <v>3.2548184716220598E-2</v>
      </c>
      <c r="M4161" s="67">
        <f t="shared" si="71"/>
        <v>3.55481847162206E-2</v>
      </c>
      <c r="N4161" s="68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3">
      <c r="L4162" s="66">
        <v>3.2548184716220598E-2</v>
      </c>
      <c r="M4162" s="67">
        <f t="shared" si="71"/>
        <v>3.55481847162206E-2</v>
      </c>
      <c r="N4162" s="68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3">
      <c r="L4163" s="66">
        <v>3.2548184716220598E-2</v>
      </c>
      <c r="M4163" s="67">
        <f t="shared" si="71"/>
        <v>3.55481847162206E-2</v>
      </c>
      <c r="N4163" s="68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3">
      <c r="L4164" s="66">
        <v>3.2548184716220598E-2</v>
      </c>
      <c r="M4164" s="67">
        <f t="shared" si="71"/>
        <v>3.55481847162206E-2</v>
      </c>
      <c r="N4164" s="68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3">
      <c r="L4165" s="66">
        <v>3.2548184716220598E-2</v>
      </c>
      <c r="M4165" s="67">
        <f t="shared" si="71"/>
        <v>3.55481847162206E-2</v>
      </c>
      <c r="N4165" s="68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3">
      <c r="L4166" s="66">
        <v>3.2548184716220598E-2</v>
      </c>
      <c r="M4166" s="67">
        <f t="shared" si="71"/>
        <v>3.55481847162206E-2</v>
      </c>
      <c r="N4166" s="68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3">
      <c r="L4167" s="66">
        <v>3.2548184716220598E-2</v>
      </c>
      <c r="M4167" s="67">
        <f t="shared" si="71"/>
        <v>3.55481847162206E-2</v>
      </c>
      <c r="N4167" s="68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3">
      <c r="L4168" s="66">
        <v>3.2548184716220598E-2</v>
      </c>
      <c r="M4168" s="67">
        <f t="shared" si="71"/>
        <v>3.55481847162206E-2</v>
      </c>
      <c r="N4168" s="68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3">
      <c r="L4169" s="66">
        <v>3.2548184716220598E-2</v>
      </c>
      <c r="M4169" s="67">
        <f t="shared" si="71"/>
        <v>3.55481847162206E-2</v>
      </c>
      <c r="N4169" s="68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3">
      <c r="L4170" s="66">
        <v>3.2548184716220598E-2</v>
      </c>
      <c r="M4170" s="67">
        <f t="shared" si="71"/>
        <v>3.55481847162206E-2</v>
      </c>
      <c r="N4170" s="68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3">
      <c r="L4171" s="66">
        <v>3.2548184716220598E-2</v>
      </c>
      <c r="M4171" s="67">
        <f t="shared" si="71"/>
        <v>3.55481847162206E-2</v>
      </c>
      <c r="N4171" s="68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3">
      <c r="L4172" s="66">
        <v>3.2548184716220598E-2</v>
      </c>
      <c r="M4172" s="67">
        <f t="shared" si="71"/>
        <v>3.55481847162206E-2</v>
      </c>
      <c r="N4172" s="68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3">
      <c r="L4173" s="66">
        <v>3.2548184716220598E-2</v>
      </c>
      <c r="M4173" s="67">
        <f t="shared" si="71"/>
        <v>3.55481847162206E-2</v>
      </c>
      <c r="N4173" s="68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3">
      <c r="L4174" s="66">
        <v>3.2548184716220598E-2</v>
      </c>
      <c r="M4174" s="67">
        <f t="shared" si="71"/>
        <v>3.55481847162206E-2</v>
      </c>
      <c r="N4174" s="68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3">
      <c r="L4175" s="66">
        <v>3.2548184716220598E-2</v>
      </c>
      <c r="M4175" s="67">
        <f t="shared" si="71"/>
        <v>3.55481847162206E-2</v>
      </c>
      <c r="N4175" s="68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3">
      <c r="L4176" s="66">
        <v>3.2548184716220598E-2</v>
      </c>
      <c r="M4176" s="67">
        <f t="shared" si="71"/>
        <v>3.55481847162206E-2</v>
      </c>
      <c r="N4176" s="68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3">
      <c r="L4177" s="66">
        <v>3.2548184716220598E-2</v>
      </c>
      <c r="M4177" s="67">
        <f t="shared" si="71"/>
        <v>3.55481847162206E-2</v>
      </c>
      <c r="N4177" s="68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3">
      <c r="L4178" s="66">
        <v>3.2548184716220598E-2</v>
      </c>
      <c r="M4178" s="67">
        <f t="shared" si="71"/>
        <v>3.55481847162206E-2</v>
      </c>
      <c r="N4178" s="68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3">
      <c r="L4179" s="66">
        <v>3.2548184716220598E-2</v>
      </c>
      <c r="M4179" s="67">
        <f t="shared" si="71"/>
        <v>3.55481847162206E-2</v>
      </c>
      <c r="N4179" s="68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3">
      <c r="L4180" s="66">
        <v>3.2548184716220598E-2</v>
      </c>
      <c r="M4180" s="67">
        <f t="shared" si="71"/>
        <v>3.55481847162206E-2</v>
      </c>
      <c r="N4180" s="68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3">
      <c r="L4181" s="66">
        <v>3.2548184716220598E-2</v>
      </c>
      <c r="M4181" s="67">
        <f t="shared" si="71"/>
        <v>3.55481847162206E-2</v>
      </c>
      <c r="N4181" s="68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3">
      <c r="L4182" s="66">
        <v>3.2548184716220598E-2</v>
      </c>
      <c r="M4182" s="67">
        <f t="shared" si="71"/>
        <v>3.55481847162206E-2</v>
      </c>
      <c r="N4182" s="68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3">
      <c r="L4183" s="66">
        <v>3.2548184716220598E-2</v>
      </c>
      <c r="M4183" s="67">
        <f t="shared" si="71"/>
        <v>3.55481847162206E-2</v>
      </c>
      <c r="N4183" s="68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3">
      <c r="L4184" s="66">
        <v>3.2548184716220598E-2</v>
      </c>
      <c r="M4184" s="67">
        <f t="shared" si="71"/>
        <v>3.55481847162206E-2</v>
      </c>
      <c r="N4184" s="68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3">
      <c r="L4185" s="66">
        <v>3.2548184716220598E-2</v>
      </c>
      <c r="M4185" s="67">
        <f t="shared" si="71"/>
        <v>3.55481847162206E-2</v>
      </c>
      <c r="N4185" s="68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3">
      <c r="L4186" s="66">
        <v>3.2548184716220598E-2</v>
      </c>
      <c r="M4186" s="67">
        <f t="shared" si="71"/>
        <v>3.55481847162206E-2</v>
      </c>
      <c r="N4186" s="68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3">
      <c r="L4187" s="66">
        <v>3.2548184716220598E-2</v>
      </c>
      <c r="M4187" s="67">
        <f t="shared" si="71"/>
        <v>3.55481847162206E-2</v>
      </c>
      <c r="N4187" s="68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3">
      <c r="L4188" s="66">
        <v>3.2548184716220598E-2</v>
      </c>
      <c r="M4188" s="67">
        <f t="shared" si="71"/>
        <v>3.55481847162206E-2</v>
      </c>
      <c r="N4188" s="68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3">
      <c r="L4189" s="66">
        <v>3.2548184716220598E-2</v>
      </c>
      <c r="M4189" s="67">
        <f t="shared" si="71"/>
        <v>3.55481847162206E-2</v>
      </c>
      <c r="N4189" s="68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3">
      <c r="L4190" s="66">
        <v>3.2548184716220598E-2</v>
      </c>
      <c r="M4190" s="67">
        <f t="shared" si="71"/>
        <v>3.55481847162206E-2</v>
      </c>
      <c r="N4190" s="68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3">
      <c r="L4191" s="66">
        <v>3.2548184716220598E-2</v>
      </c>
      <c r="M4191" s="67">
        <f t="shared" si="71"/>
        <v>3.55481847162206E-2</v>
      </c>
      <c r="N4191" s="68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3">
      <c r="L4192" s="66">
        <v>3.2548184716220598E-2</v>
      </c>
      <c r="M4192" s="67">
        <f t="shared" si="71"/>
        <v>3.55481847162206E-2</v>
      </c>
      <c r="N4192" s="68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3">
      <c r="L4193" s="66">
        <v>3.2548184716220598E-2</v>
      </c>
      <c r="M4193" s="67">
        <f t="shared" si="71"/>
        <v>3.55481847162206E-2</v>
      </c>
      <c r="N4193" s="68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3">
      <c r="L4194" s="66">
        <v>3.2548184716220598E-2</v>
      </c>
      <c r="M4194" s="67">
        <f t="shared" si="71"/>
        <v>3.55481847162206E-2</v>
      </c>
      <c r="N4194" s="68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3">
      <c r="L4195" s="66">
        <v>3.2548184716220598E-2</v>
      </c>
      <c r="M4195" s="67">
        <f t="shared" si="71"/>
        <v>3.55481847162206E-2</v>
      </c>
      <c r="N4195" s="68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3">
      <c r="L4196" s="66">
        <v>3.2548184716220598E-2</v>
      </c>
      <c r="M4196" s="67">
        <f t="shared" si="71"/>
        <v>3.55481847162206E-2</v>
      </c>
      <c r="N4196" s="68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3">
      <c r="L4197" s="66">
        <v>3.2548184716220598E-2</v>
      </c>
      <c r="M4197" s="67">
        <f t="shared" ref="M4197:M4260" si="72">L4197+0.003</f>
        <v>3.55481847162206E-2</v>
      </c>
      <c r="N4197" s="68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3">
      <c r="L4198" s="66">
        <v>3.2548184716220598E-2</v>
      </c>
      <c r="M4198" s="67">
        <f t="shared" si="72"/>
        <v>3.55481847162206E-2</v>
      </c>
      <c r="N4198" s="68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3">
      <c r="L4199" s="66">
        <v>3.2548184716220598E-2</v>
      </c>
      <c r="M4199" s="67">
        <f t="shared" si="72"/>
        <v>3.55481847162206E-2</v>
      </c>
      <c r="N4199" s="68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3">
      <c r="L4200" s="66">
        <v>3.2548184716220598E-2</v>
      </c>
      <c r="M4200" s="67">
        <f t="shared" si="72"/>
        <v>3.55481847162206E-2</v>
      </c>
      <c r="N4200" s="68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3">
      <c r="L4201" s="66">
        <v>3.2548184716220598E-2</v>
      </c>
      <c r="M4201" s="67">
        <f t="shared" si="72"/>
        <v>3.55481847162206E-2</v>
      </c>
      <c r="N4201" s="68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3">
      <c r="L4202" s="66">
        <v>3.2548184716220598E-2</v>
      </c>
      <c r="M4202" s="67">
        <f t="shared" si="72"/>
        <v>3.55481847162206E-2</v>
      </c>
      <c r="N4202" s="68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3">
      <c r="L4203" s="66">
        <v>3.2548184716220598E-2</v>
      </c>
      <c r="M4203" s="67">
        <f t="shared" si="72"/>
        <v>3.55481847162206E-2</v>
      </c>
      <c r="N4203" s="68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3">
      <c r="L4204" s="66">
        <v>3.2548184716220598E-2</v>
      </c>
      <c r="M4204" s="67">
        <f t="shared" si="72"/>
        <v>3.55481847162206E-2</v>
      </c>
      <c r="N4204" s="68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3">
      <c r="L4205" s="66">
        <v>3.2548184716220598E-2</v>
      </c>
      <c r="M4205" s="67">
        <f t="shared" si="72"/>
        <v>3.55481847162206E-2</v>
      </c>
      <c r="N4205" s="68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3">
      <c r="L4206" s="66">
        <v>3.2548184716220598E-2</v>
      </c>
      <c r="M4206" s="67">
        <f t="shared" si="72"/>
        <v>3.55481847162206E-2</v>
      </c>
      <c r="N4206" s="68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3">
      <c r="L4207" s="66">
        <v>3.2548184716220598E-2</v>
      </c>
      <c r="M4207" s="67">
        <f t="shared" si="72"/>
        <v>3.55481847162206E-2</v>
      </c>
      <c r="N4207" s="68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3">
      <c r="L4208" s="66">
        <v>3.2548184716220598E-2</v>
      </c>
      <c r="M4208" s="67">
        <f t="shared" si="72"/>
        <v>3.55481847162206E-2</v>
      </c>
      <c r="N4208" s="68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3">
      <c r="L4209" s="66">
        <v>3.2548184716220598E-2</v>
      </c>
      <c r="M4209" s="67">
        <f t="shared" si="72"/>
        <v>3.55481847162206E-2</v>
      </c>
      <c r="N4209" s="68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3">
      <c r="L4210" s="66">
        <v>3.2548184716220598E-2</v>
      </c>
      <c r="M4210" s="67">
        <f t="shared" si="72"/>
        <v>3.55481847162206E-2</v>
      </c>
      <c r="N4210" s="68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3">
      <c r="L4211" s="66">
        <v>3.2548184716220598E-2</v>
      </c>
      <c r="M4211" s="67">
        <f t="shared" si="72"/>
        <v>3.55481847162206E-2</v>
      </c>
      <c r="N4211" s="68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3">
      <c r="L4212" s="66">
        <v>3.2548184716220598E-2</v>
      </c>
      <c r="M4212" s="67">
        <f t="shared" si="72"/>
        <v>3.55481847162206E-2</v>
      </c>
      <c r="N4212" s="68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3">
      <c r="L4213" s="66">
        <v>3.2548184716220598E-2</v>
      </c>
      <c r="M4213" s="67">
        <f t="shared" si="72"/>
        <v>3.55481847162206E-2</v>
      </c>
      <c r="N4213" s="68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3">
      <c r="L4214" s="66">
        <v>3.2548184716220598E-2</v>
      </c>
      <c r="M4214" s="67">
        <f t="shared" si="72"/>
        <v>3.55481847162206E-2</v>
      </c>
      <c r="N4214" s="68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3">
      <c r="L4215" s="66">
        <v>3.2548184716220598E-2</v>
      </c>
      <c r="M4215" s="67">
        <f t="shared" si="72"/>
        <v>3.55481847162206E-2</v>
      </c>
      <c r="N4215" s="68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3">
      <c r="L4216" s="66">
        <v>3.2548184716220598E-2</v>
      </c>
      <c r="M4216" s="67">
        <f t="shared" si="72"/>
        <v>3.55481847162206E-2</v>
      </c>
      <c r="N4216" s="68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3">
      <c r="L4217" s="66">
        <v>3.2548184716220598E-2</v>
      </c>
      <c r="M4217" s="67">
        <f t="shared" si="72"/>
        <v>3.55481847162206E-2</v>
      </c>
      <c r="N4217" s="68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3">
      <c r="L4218" s="66">
        <v>3.2548184716220598E-2</v>
      </c>
      <c r="M4218" s="67">
        <f t="shared" si="72"/>
        <v>3.55481847162206E-2</v>
      </c>
      <c r="N4218" s="68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3">
      <c r="L4219" s="66">
        <v>3.2548184716220598E-2</v>
      </c>
      <c r="M4219" s="67">
        <f t="shared" si="72"/>
        <v>3.55481847162206E-2</v>
      </c>
      <c r="N4219" s="68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3">
      <c r="L4220" s="66">
        <v>3.2548184716220598E-2</v>
      </c>
      <c r="M4220" s="67">
        <f t="shared" si="72"/>
        <v>3.55481847162206E-2</v>
      </c>
      <c r="N4220" s="68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3">
      <c r="L4221" s="66">
        <v>3.2548184716220598E-2</v>
      </c>
      <c r="M4221" s="67">
        <f t="shared" si="72"/>
        <v>3.55481847162206E-2</v>
      </c>
      <c r="N4221" s="68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3">
      <c r="L4222" s="66">
        <v>3.2548184716220598E-2</v>
      </c>
      <c r="M4222" s="67">
        <f t="shared" si="72"/>
        <v>3.55481847162206E-2</v>
      </c>
      <c r="N4222" s="68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3">
      <c r="L4223" s="66">
        <v>3.2548184716220598E-2</v>
      </c>
      <c r="M4223" s="67">
        <f t="shared" si="72"/>
        <v>3.55481847162206E-2</v>
      </c>
      <c r="N4223" s="68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3">
      <c r="L4224" s="66">
        <v>3.2548184716220598E-2</v>
      </c>
      <c r="M4224" s="67">
        <f t="shared" si="72"/>
        <v>3.55481847162206E-2</v>
      </c>
      <c r="N4224" s="68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3">
      <c r="L4225" s="66">
        <v>3.2548184716220598E-2</v>
      </c>
      <c r="M4225" s="67">
        <f t="shared" si="72"/>
        <v>3.55481847162206E-2</v>
      </c>
      <c r="N4225" s="68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3">
      <c r="L4226" s="66">
        <v>3.2548184716220598E-2</v>
      </c>
      <c r="M4226" s="67">
        <f t="shared" si="72"/>
        <v>3.55481847162206E-2</v>
      </c>
      <c r="N4226" s="68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3">
      <c r="L4227" s="66">
        <v>3.2548184716220598E-2</v>
      </c>
      <c r="M4227" s="67">
        <f t="shared" si="72"/>
        <v>3.55481847162206E-2</v>
      </c>
      <c r="N4227" s="68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3">
      <c r="L4228" s="66">
        <v>3.2548184716220598E-2</v>
      </c>
      <c r="M4228" s="67">
        <f t="shared" si="72"/>
        <v>3.55481847162206E-2</v>
      </c>
      <c r="N4228" s="68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3">
      <c r="L4229" s="66">
        <v>3.2548184716220598E-2</v>
      </c>
      <c r="M4229" s="67">
        <f t="shared" si="72"/>
        <v>3.55481847162206E-2</v>
      </c>
      <c r="N4229" s="68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3">
      <c r="L4230" s="66">
        <v>3.2548184716220598E-2</v>
      </c>
      <c r="M4230" s="67">
        <f t="shared" si="72"/>
        <v>3.55481847162206E-2</v>
      </c>
      <c r="N4230" s="68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3">
      <c r="L4231" s="66">
        <v>3.2548184716220598E-2</v>
      </c>
      <c r="M4231" s="67">
        <f t="shared" si="72"/>
        <v>3.55481847162206E-2</v>
      </c>
      <c r="N4231" s="68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3">
      <c r="L4232" s="66">
        <v>3.2548184716220598E-2</v>
      </c>
      <c r="M4232" s="67">
        <f t="shared" si="72"/>
        <v>3.55481847162206E-2</v>
      </c>
      <c r="N4232" s="68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3">
      <c r="L4233" s="66">
        <v>3.2548184716220598E-2</v>
      </c>
      <c r="M4233" s="67">
        <f t="shared" si="72"/>
        <v>3.55481847162206E-2</v>
      </c>
      <c r="N4233" s="68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3">
      <c r="L4234" s="66">
        <v>3.2548184716220598E-2</v>
      </c>
      <c r="M4234" s="67">
        <f t="shared" si="72"/>
        <v>3.55481847162206E-2</v>
      </c>
      <c r="N4234" s="68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3">
      <c r="L4235" s="66">
        <v>3.2548184716220598E-2</v>
      </c>
      <c r="M4235" s="67">
        <f t="shared" si="72"/>
        <v>3.55481847162206E-2</v>
      </c>
      <c r="N4235" s="68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3">
      <c r="L4236" s="66">
        <v>3.2548184716220598E-2</v>
      </c>
      <c r="M4236" s="67">
        <f t="shared" si="72"/>
        <v>3.55481847162206E-2</v>
      </c>
      <c r="N4236" s="68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3">
      <c r="L4237" s="66">
        <v>3.2548184716220598E-2</v>
      </c>
      <c r="M4237" s="67">
        <f t="shared" si="72"/>
        <v>3.55481847162206E-2</v>
      </c>
      <c r="N4237" s="68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3">
      <c r="L4238" s="66">
        <v>3.2548184716220598E-2</v>
      </c>
      <c r="M4238" s="67">
        <f t="shared" si="72"/>
        <v>3.55481847162206E-2</v>
      </c>
      <c r="N4238" s="68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3">
      <c r="L4239" s="66">
        <v>3.2548184716220598E-2</v>
      </c>
      <c r="M4239" s="67">
        <f t="shared" si="72"/>
        <v>3.55481847162206E-2</v>
      </c>
      <c r="N4239" s="68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3">
      <c r="L4240" s="66">
        <v>3.2548184716220598E-2</v>
      </c>
      <c r="M4240" s="67">
        <f t="shared" si="72"/>
        <v>3.55481847162206E-2</v>
      </c>
      <c r="N4240" s="68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3">
      <c r="L4241" s="66">
        <v>3.2548184716220598E-2</v>
      </c>
      <c r="M4241" s="67">
        <f t="shared" si="72"/>
        <v>3.55481847162206E-2</v>
      </c>
      <c r="N4241" s="68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3">
      <c r="L4242" s="66">
        <v>3.2548184716220598E-2</v>
      </c>
      <c r="M4242" s="67">
        <f t="shared" si="72"/>
        <v>3.55481847162206E-2</v>
      </c>
      <c r="N4242" s="68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3">
      <c r="L4243" s="66">
        <v>3.2548184716220598E-2</v>
      </c>
      <c r="M4243" s="67">
        <f t="shared" si="72"/>
        <v>3.55481847162206E-2</v>
      </c>
      <c r="N4243" s="68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3">
      <c r="L4244" s="66">
        <v>3.2548184716220598E-2</v>
      </c>
      <c r="M4244" s="67">
        <f t="shared" si="72"/>
        <v>3.55481847162206E-2</v>
      </c>
      <c r="N4244" s="68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3">
      <c r="L4245" s="66">
        <v>3.2548184716220598E-2</v>
      </c>
      <c r="M4245" s="67">
        <f t="shared" si="72"/>
        <v>3.55481847162206E-2</v>
      </c>
      <c r="N4245" s="68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3">
      <c r="L4246" s="66">
        <v>3.2548184716220598E-2</v>
      </c>
      <c r="M4246" s="67">
        <f t="shared" si="72"/>
        <v>3.55481847162206E-2</v>
      </c>
      <c r="N4246" s="68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3">
      <c r="L4247" s="66">
        <v>3.2548184716220598E-2</v>
      </c>
      <c r="M4247" s="67">
        <f t="shared" si="72"/>
        <v>3.55481847162206E-2</v>
      </c>
      <c r="N4247" s="68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3">
      <c r="L4248" s="66">
        <v>3.2548184716220598E-2</v>
      </c>
      <c r="M4248" s="67">
        <f t="shared" si="72"/>
        <v>3.55481847162206E-2</v>
      </c>
      <c r="N4248" s="68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3">
      <c r="L4249" s="66">
        <v>3.2548184716220598E-2</v>
      </c>
      <c r="M4249" s="67">
        <f t="shared" si="72"/>
        <v>3.55481847162206E-2</v>
      </c>
      <c r="N4249" s="68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3">
      <c r="L4250" s="66">
        <v>3.2548184716220598E-2</v>
      </c>
      <c r="M4250" s="67">
        <f t="shared" si="72"/>
        <v>3.55481847162206E-2</v>
      </c>
      <c r="N4250" s="68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3">
      <c r="L4251" s="66">
        <v>3.2548184716220598E-2</v>
      </c>
      <c r="M4251" s="67">
        <f t="shared" si="72"/>
        <v>3.55481847162206E-2</v>
      </c>
      <c r="N4251" s="68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3">
      <c r="L4252" s="66">
        <v>3.2548184716220598E-2</v>
      </c>
      <c r="M4252" s="67">
        <f t="shared" si="72"/>
        <v>3.55481847162206E-2</v>
      </c>
      <c r="N4252" s="68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3">
      <c r="L4253" s="66">
        <v>3.2548184716220598E-2</v>
      </c>
      <c r="M4253" s="67">
        <f t="shared" si="72"/>
        <v>3.55481847162206E-2</v>
      </c>
      <c r="N4253" s="68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3">
      <c r="L4254" s="66">
        <v>3.2548184716220598E-2</v>
      </c>
      <c r="M4254" s="67">
        <f t="shared" si="72"/>
        <v>3.55481847162206E-2</v>
      </c>
      <c r="N4254" s="68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3">
      <c r="L4255" s="66">
        <v>3.2548184716220598E-2</v>
      </c>
      <c r="M4255" s="67">
        <f t="shared" si="72"/>
        <v>3.55481847162206E-2</v>
      </c>
      <c r="N4255" s="68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3">
      <c r="L4256" s="66">
        <v>3.2548184716220598E-2</v>
      </c>
      <c r="M4256" s="67">
        <f t="shared" si="72"/>
        <v>3.55481847162206E-2</v>
      </c>
      <c r="N4256" s="68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3">
      <c r="L4257" s="66">
        <v>3.2548184716220598E-2</v>
      </c>
      <c r="M4257" s="67">
        <f t="shared" si="72"/>
        <v>3.55481847162206E-2</v>
      </c>
      <c r="N4257" s="68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3">
      <c r="L4258" s="66">
        <v>3.2548184716220598E-2</v>
      </c>
      <c r="M4258" s="67">
        <f t="shared" si="72"/>
        <v>3.55481847162206E-2</v>
      </c>
      <c r="N4258" s="68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3">
      <c r="L4259" s="66">
        <v>3.2548184716220598E-2</v>
      </c>
      <c r="M4259" s="67">
        <f t="shared" si="72"/>
        <v>3.55481847162206E-2</v>
      </c>
      <c r="N4259" s="68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3">
      <c r="L4260" s="66">
        <v>3.2548184716220598E-2</v>
      </c>
      <c r="M4260" s="67">
        <f t="shared" si="72"/>
        <v>3.55481847162206E-2</v>
      </c>
      <c r="N4260" s="68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3">
      <c r="L4261" s="66">
        <v>3.2548184716220598E-2</v>
      </c>
      <c r="M4261" s="67">
        <f t="shared" ref="M4261:M4324" si="73">L4261+0.003</f>
        <v>3.55481847162206E-2</v>
      </c>
      <c r="N4261" s="68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3">
      <c r="L4262" s="66">
        <v>3.2548184716220598E-2</v>
      </c>
      <c r="M4262" s="67">
        <f t="shared" si="73"/>
        <v>3.55481847162206E-2</v>
      </c>
      <c r="N4262" s="68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3">
      <c r="L4263" s="66">
        <v>3.2548184716220598E-2</v>
      </c>
      <c r="M4263" s="67">
        <f t="shared" si="73"/>
        <v>3.55481847162206E-2</v>
      </c>
      <c r="N4263" s="68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3">
      <c r="L4264" s="66">
        <v>3.2548184716220598E-2</v>
      </c>
      <c r="M4264" s="67">
        <f t="shared" si="73"/>
        <v>3.55481847162206E-2</v>
      </c>
      <c r="N4264" s="68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3">
      <c r="L4265" s="66">
        <v>3.2548184716220598E-2</v>
      </c>
      <c r="M4265" s="67">
        <f t="shared" si="73"/>
        <v>3.55481847162206E-2</v>
      </c>
      <c r="N4265" s="68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3">
      <c r="L4266" s="66">
        <v>3.2548184716220598E-2</v>
      </c>
      <c r="M4266" s="67">
        <f t="shared" si="73"/>
        <v>3.55481847162206E-2</v>
      </c>
      <c r="N4266" s="68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3">
      <c r="L4267" s="66">
        <v>3.2548184716220598E-2</v>
      </c>
      <c r="M4267" s="67">
        <f t="shared" si="73"/>
        <v>3.55481847162206E-2</v>
      </c>
      <c r="N4267" s="68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3">
      <c r="L4268" s="66">
        <v>3.2548184716220598E-2</v>
      </c>
      <c r="M4268" s="67">
        <f t="shared" si="73"/>
        <v>3.55481847162206E-2</v>
      </c>
      <c r="N4268" s="68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3">
      <c r="L4269" s="66">
        <v>3.2548184716220598E-2</v>
      </c>
      <c r="M4269" s="67">
        <f t="shared" si="73"/>
        <v>3.55481847162206E-2</v>
      </c>
      <c r="N4269" s="68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3">
      <c r="L4270" s="66">
        <v>3.2548184716220598E-2</v>
      </c>
      <c r="M4270" s="67">
        <f t="shared" si="73"/>
        <v>3.55481847162206E-2</v>
      </c>
      <c r="N4270" s="68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3">
      <c r="L4271" s="66">
        <v>3.2548184716220598E-2</v>
      </c>
      <c r="M4271" s="67">
        <f t="shared" si="73"/>
        <v>3.55481847162206E-2</v>
      </c>
      <c r="N4271" s="68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3">
      <c r="L4272" s="66">
        <v>3.2548184716220598E-2</v>
      </c>
      <c r="M4272" s="67">
        <f t="shared" si="73"/>
        <v>3.55481847162206E-2</v>
      </c>
      <c r="N4272" s="68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3">
      <c r="L4273" s="66">
        <v>3.2548184716220598E-2</v>
      </c>
      <c r="M4273" s="67">
        <f t="shared" si="73"/>
        <v>3.55481847162206E-2</v>
      </c>
      <c r="N4273" s="68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3">
      <c r="L4274" s="66">
        <v>3.2548184716220598E-2</v>
      </c>
      <c r="M4274" s="67">
        <f t="shared" si="73"/>
        <v>3.55481847162206E-2</v>
      </c>
      <c r="N4274" s="68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3">
      <c r="L4275" s="66">
        <v>3.2548184716220598E-2</v>
      </c>
      <c r="M4275" s="67">
        <f t="shared" si="73"/>
        <v>3.55481847162206E-2</v>
      </c>
      <c r="N4275" s="68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3">
      <c r="L4276" s="66">
        <v>3.2548184716220598E-2</v>
      </c>
      <c r="M4276" s="67">
        <f t="shared" si="73"/>
        <v>3.55481847162206E-2</v>
      </c>
      <c r="N4276" s="68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3">
      <c r="L4277" s="66">
        <v>3.2548184716220598E-2</v>
      </c>
      <c r="M4277" s="67">
        <f t="shared" si="73"/>
        <v>3.55481847162206E-2</v>
      </c>
      <c r="N4277" s="68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3">
      <c r="L4278" s="66">
        <v>3.2548184716220598E-2</v>
      </c>
      <c r="M4278" s="67">
        <f t="shared" si="73"/>
        <v>3.55481847162206E-2</v>
      </c>
      <c r="N4278" s="68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3">
      <c r="L4279" s="66">
        <v>3.2548184716220598E-2</v>
      </c>
      <c r="M4279" s="67">
        <f t="shared" si="73"/>
        <v>3.55481847162206E-2</v>
      </c>
      <c r="N4279" s="68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3">
      <c r="L4280" s="66">
        <v>3.2548184716220598E-2</v>
      </c>
      <c r="M4280" s="67">
        <f t="shared" si="73"/>
        <v>3.55481847162206E-2</v>
      </c>
      <c r="N4280" s="68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3">
      <c r="L4281" s="66">
        <v>3.2548184716220598E-2</v>
      </c>
      <c r="M4281" s="67">
        <f t="shared" si="73"/>
        <v>3.55481847162206E-2</v>
      </c>
      <c r="N4281" s="68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3">
      <c r="L4282" s="66">
        <v>3.2548184716220598E-2</v>
      </c>
      <c r="M4282" s="67">
        <f t="shared" si="73"/>
        <v>3.55481847162206E-2</v>
      </c>
      <c r="N4282" s="68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3">
      <c r="L4283" s="66">
        <v>3.2548184716220598E-2</v>
      </c>
      <c r="M4283" s="67">
        <f t="shared" si="73"/>
        <v>3.55481847162206E-2</v>
      </c>
      <c r="N4283" s="68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3">
      <c r="L4284" s="66">
        <v>3.2548184716220598E-2</v>
      </c>
      <c r="M4284" s="67">
        <f t="shared" si="73"/>
        <v>3.55481847162206E-2</v>
      </c>
      <c r="N4284" s="68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3">
      <c r="L4285" s="66">
        <v>3.2548184716220598E-2</v>
      </c>
      <c r="M4285" s="67">
        <f t="shared" si="73"/>
        <v>3.55481847162206E-2</v>
      </c>
      <c r="N4285" s="68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3">
      <c r="L4286" s="66">
        <v>3.2548184716220598E-2</v>
      </c>
      <c r="M4286" s="67">
        <f t="shared" si="73"/>
        <v>3.55481847162206E-2</v>
      </c>
      <c r="N4286" s="68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3">
      <c r="L4287" s="66">
        <v>3.2548184716220598E-2</v>
      </c>
      <c r="M4287" s="67">
        <f t="shared" si="73"/>
        <v>3.55481847162206E-2</v>
      </c>
      <c r="N4287" s="68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3">
      <c r="L4288" s="66">
        <v>3.2548184716220598E-2</v>
      </c>
      <c r="M4288" s="67">
        <f t="shared" si="73"/>
        <v>3.55481847162206E-2</v>
      </c>
      <c r="N4288" s="68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3">
      <c r="L4289" s="66">
        <v>3.2548184716220598E-2</v>
      </c>
      <c r="M4289" s="67">
        <f t="shared" si="73"/>
        <v>3.55481847162206E-2</v>
      </c>
      <c r="N4289" s="68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3">
      <c r="L4290" s="66">
        <v>3.2548184716220598E-2</v>
      </c>
      <c r="M4290" s="67">
        <f t="shared" si="73"/>
        <v>3.55481847162206E-2</v>
      </c>
      <c r="N4290" s="68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3">
      <c r="L4291" s="66">
        <v>3.2548184716220598E-2</v>
      </c>
      <c r="M4291" s="67">
        <f t="shared" si="73"/>
        <v>3.55481847162206E-2</v>
      </c>
      <c r="N4291" s="68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3">
      <c r="L4292" s="66">
        <v>3.2548184716220598E-2</v>
      </c>
      <c r="M4292" s="67">
        <f t="shared" si="73"/>
        <v>3.55481847162206E-2</v>
      </c>
      <c r="N4292" s="68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3">
      <c r="L4293" s="66">
        <v>3.2548184716220598E-2</v>
      </c>
      <c r="M4293" s="67">
        <f t="shared" si="73"/>
        <v>3.55481847162206E-2</v>
      </c>
      <c r="N4293" s="68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3">
      <c r="L4294" s="66">
        <v>3.2548184716220598E-2</v>
      </c>
      <c r="M4294" s="67">
        <f t="shared" si="73"/>
        <v>3.55481847162206E-2</v>
      </c>
      <c r="N4294" s="68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3">
      <c r="L4295" s="66">
        <v>3.2548184716220598E-2</v>
      </c>
      <c r="M4295" s="67">
        <f t="shared" si="73"/>
        <v>3.55481847162206E-2</v>
      </c>
      <c r="N4295" s="68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3">
      <c r="L4296" s="66">
        <v>3.2548184716220598E-2</v>
      </c>
      <c r="M4296" s="67">
        <f t="shared" si="73"/>
        <v>3.55481847162206E-2</v>
      </c>
      <c r="N4296" s="68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3">
      <c r="L4297" s="66">
        <v>3.2548184716220598E-2</v>
      </c>
      <c r="M4297" s="67">
        <f t="shared" si="73"/>
        <v>3.55481847162206E-2</v>
      </c>
      <c r="N4297" s="68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3">
      <c r="L4298" s="66">
        <v>3.2548184716220598E-2</v>
      </c>
      <c r="M4298" s="67">
        <f t="shared" si="73"/>
        <v>3.55481847162206E-2</v>
      </c>
      <c r="N4298" s="68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3">
      <c r="L4299" s="66">
        <v>3.2548184716220598E-2</v>
      </c>
      <c r="M4299" s="67">
        <f t="shared" si="73"/>
        <v>3.55481847162206E-2</v>
      </c>
      <c r="N4299" s="68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3">
      <c r="L4300" s="66">
        <v>3.2548184716220598E-2</v>
      </c>
      <c r="M4300" s="67">
        <f t="shared" si="73"/>
        <v>3.55481847162206E-2</v>
      </c>
      <c r="N4300" s="68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3">
      <c r="L4301" s="66">
        <v>3.2548184716220598E-2</v>
      </c>
      <c r="M4301" s="67">
        <f t="shared" si="73"/>
        <v>3.55481847162206E-2</v>
      </c>
      <c r="N4301" s="68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3">
      <c r="L4302" s="66">
        <v>3.2548184716220598E-2</v>
      </c>
      <c r="M4302" s="67">
        <f t="shared" si="73"/>
        <v>3.55481847162206E-2</v>
      </c>
      <c r="N4302" s="68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3">
      <c r="L4303" s="66">
        <v>3.2548184716220598E-2</v>
      </c>
      <c r="M4303" s="67">
        <f t="shared" si="73"/>
        <v>3.55481847162206E-2</v>
      </c>
      <c r="N4303" s="68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3">
      <c r="L4304" s="66">
        <v>3.2548184716220598E-2</v>
      </c>
      <c r="M4304" s="67">
        <f t="shared" si="73"/>
        <v>3.55481847162206E-2</v>
      </c>
      <c r="N4304" s="68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3">
      <c r="L4305" s="66">
        <v>3.2548184716220598E-2</v>
      </c>
      <c r="M4305" s="67">
        <f t="shared" si="73"/>
        <v>3.55481847162206E-2</v>
      </c>
      <c r="N4305" s="68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3">
      <c r="L4306" s="66">
        <v>3.2548184716220598E-2</v>
      </c>
      <c r="M4306" s="67">
        <f t="shared" si="73"/>
        <v>3.55481847162206E-2</v>
      </c>
      <c r="N4306" s="68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3">
      <c r="L4307" s="66">
        <v>3.2548184716220598E-2</v>
      </c>
      <c r="M4307" s="67">
        <f t="shared" si="73"/>
        <v>3.55481847162206E-2</v>
      </c>
      <c r="N4307" s="68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3">
      <c r="L4308" s="66">
        <v>3.2548184716220598E-2</v>
      </c>
      <c r="M4308" s="67">
        <f t="shared" si="73"/>
        <v>3.55481847162206E-2</v>
      </c>
      <c r="N4308" s="68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3">
      <c r="L4309" s="66">
        <v>3.2548184716220598E-2</v>
      </c>
      <c r="M4309" s="67">
        <f t="shared" si="73"/>
        <v>3.55481847162206E-2</v>
      </c>
      <c r="N4309" s="68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3">
      <c r="L4310" s="66">
        <v>3.2548184716220598E-2</v>
      </c>
      <c r="M4310" s="67">
        <f t="shared" si="73"/>
        <v>3.55481847162206E-2</v>
      </c>
      <c r="N4310" s="68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3">
      <c r="L4311" s="66">
        <v>3.2548184716220598E-2</v>
      </c>
      <c r="M4311" s="67">
        <f t="shared" si="73"/>
        <v>3.55481847162206E-2</v>
      </c>
      <c r="N4311" s="68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3">
      <c r="L4312" s="66">
        <v>3.2548184716220598E-2</v>
      </c>
      <c r="M4312" s="67">
        <f t="shared" si="73"/>
        <v>3.55481847162206E-2</v>
      </c>
      <c r="N4312" s="68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3">
      <c r="L4313" s="66">
        <v>3.2548184716220598E-2</v>
      </c>
      <c r="M4313" s="67">
        <f t="shared" si="73"/>
        <v>3.55481847162206E-2</v>
      </c>
      <c r="N4313" s="68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3">
      <c r="L4314" s="66">
        <v>3.2548184716220598E-2</v>
      </c>
      <c r="M4314" s="67">
        <f t="shared" si="73"/>
        <v>3.55481847162206E-2</v>
      </c>
      <c r="N4314" s="68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3">
      <c r="L4315" s="66">
        <v>3.2548184716220598E-2</v>
      </c>
      <c r="M4315" s="67">
        <f t="shared" si="73"/>
        <v>3.55481847162206E-2</v>
      </c>
      <c r="N4315" s="68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3">
      <c r="L4316" s="66">
        <v>3.2548184716220598E-2</v>
      </c>
      <c r="M4316" s="67">
        <f t="shared" si="73"/>
        <v>3.55481847162206E-2</v>
      </c>
      <c r="N4316" s="68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3">
      <c r="L4317" s="66">
        <v>3.2548184716220598E-2</v>
      </c>
      <c r="M4317" s="67">
        <f t="shared" si="73"/>
        <v>3.55481847162206E-2</v>
      </c>
      <c r="N4317" s="68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3">
      <c r="L4318" s="66">
        <v>3.2548184716220598E-2</v>
      </c>
      <c r="M4318" s="67">
        <f t="shared" si="73"/>
        <v>3.55481847162206E-2</v>
      </c>
      <c r="N4318" s="68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3">
      <c r="L4319" s="66">
        <v>3.2548184716220598E-2</v>
      </c>
      <c r="M4319" s="67">
        <f t="shared" si="73"/>
        <v>3.55481847162206E-2</v>
      </c>
      <c r="N4319" s="68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3">
      <c r="L4320" s="66">
        <v>3.2548184716220598E-2</v>
      </c>
      <c r="M4320" s="67">
        <f t="shared" si="73"/>
        <v>3.55481847162206E-2</v>
      </c>
      <c r="N4320" s="68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3">
      <c r="L4321" s="66">
        <v>3.2548184716220598E-2</v>
      </c>
      <c r="M4321" s="67">
        <f t="shared" si="73"/>
        <v>3.55481847162206E-2</v>
      </c>
      <c r="N4321" s="68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3">
      <c r="L4322" s="66">
        <v>3.2548184716220598E-2</v>
      </c>
      <c r="M4322" s="67">
        <f t="shared" si="73"/>
        <v>3.55481847162206E-2</v>
      </c>
      <c r="N4322" s="68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3">
      <c r="L4323" s="66">
        <v>3.2548184716220598E-2</v>
      </c>
      <c r="M4323" s="67">
        <f t="shared" si="73"/>
        <v>3.55481847162206E-2</v>
      </c>
      <c r="N4323" s="68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3">
      <c r="L4324" s="66">
        <v>3.2548184716220598E-2</v>
      </c>
      <c r="M4324" s="67">
        <f t="shared" si="73"/>
        <v>3.55481847162206E-2</v>
      </c>
      <c r="N4324" s="68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3">
      <c r="L4325" s="66">
        <v>3.2548184716220598E-2</v>
      </c>
      <c r="M4325" s="67">
        <f t="shared" ref="M4325:M4388" si="74">L4325+0.003</f>
        <v>3.55481847162206E-2</v>
      </c>
      <c r="N4325" s="68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3">
      <c r="L4326" s="66">
        <v>3.2548184716220598E-2</v>
      </c>
      <c r="M4326" s="67">
        <f t="shared" si="74"/>
        <v>3.55481847162206E-2</v>
      </c>
      <c r="N4326" s="68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3">
      <c r="L4327" s="66">
        <v>3.2548184716220598E-2</v>
      </c>
      <c r="M4327" s="67">
        <f t="shared" si="74"/>
        <v>3.55481847162206E-2</v>
      </c>
      <c r="N4327" s="68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3">
      <c r="L4328" s="66">
        <v>3.2548184716220598E-2</v>
      </c>
      <c r="M4328" s="67">
        <f t="shared" si="74"/>
        <v>3.55481847162206E-2</v>
      </c>
      <c r="N4328" s="68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3">
      <c r="L4329" s="66">
        <v>3.2548184716220598E-2</v>
      </c>
      <c r="M4329" s="67">
        <f t="shared" si="74"/>
        <v>3.55481847162206E-2</v>
      </c>
      <c r="N4329" s="68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3">
      <c r="L4330" s="66">
        <v>3.2548184716220598E-2</v>
      </c>
      <c r="M4330" s="67">
        <f t="shared" si="74"/>
        <v>3.55481847162206E-2</v>
      </c>
      <c r="N4330" s="68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3">
      <c r="L4331" s="66">
        <v>3.2548184716220598E-2</v>
      </c>
      <c r="M4331" s="67">
        <f t="shared" si="74"/>
        <v>3.55481847162206E-2</v>
      </c>
      <c r="N4331" s="68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3">
      <c r="L4332" s="66">
        <v>3.2548184716220598E-2</v>
      </c>
      <c r="M4332" s="67">
        <f t="shared" si="74"/>
        <v>3.55481847162206E-2</v>
      </c>
      <c r="N4332" s="68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3">
      <c r="L4333" s="66">
        <v>3.2548184716220598E-2</v>
      </c>
      <c r="M4333" s="67">
        <f t="shared" si="74"/>
        <v>3.55481847162206E-2</v>
      </c>
      <c r="N4333" s="68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3">
      <c r="L4334" s="66">
        <v>3.2548184716220598E-2</v>
      </c>
      <c r="M4334" s="67">
        <f t="shared" si="74"/>
        <v>3.55481847162206E-2</v>
      </c>
      <c r="N4334" s="68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3">
      <c r="L4335" s="66">
        <v>3.2548184716220598E-2</v>
      </c>
      <c r="M4335" s="67">
        <f t="shared" si="74"/>
        <v>3.55481847162206E-2</v>
      </c>
      <c r="N4335" s="68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3">
      <c r="L4336" s="66">
        <v>3.2548184716220598E-2</v>
      </c>
      <c r="M4336" s="67">
        <f t="shared" si="74"/>
        <v>3.55481847162206E-2</v>
      </c>
      <c r="N4336" s="68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3">
      <c r="L4337" s="66">
        <v>3.2548184716220598E-2</v>
      </c>
      <c r="M4337" s="67">
        <f t="shared" si="74"/>
        <v>3.55481847162206E-2</v>
      </c>
      <c r="N4337" s="68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3">
      <c r="L4338" s="66">
        <v>3.2548184716220598E-2</v>
      </c>
      <c r="M4338" s="67">
        <f t="shared" si="74"/>
        <v>3.55481847162206E-2</v>
      </c>
      <c r="N4338" s="68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3">
      <c r="L4339" s="66">
        <v>3.2548184716220598E-2</v>
      </c>
      <c r="M4339" s="67">
        <f t="shared" si="74"/>
        <v>3.55481847162206E-2</v>
      </c>
      <c r="N4339" s="68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3">
      <c r="L4340" s="66">
        <v>3.2548184716220598E-2</v>
      </c>
      <c r="M4340" s="67">
        <f t="shared" si="74"/>
        <v>3.55481847162206E-2</v>
      </c>
      <c r="N4340" s="68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3">
      <c r="L4341" s="66">
        <v>3.2548184716220598E-2</v>
      </c>
      <c r="M4341" s="67">
        <f t="shared" si="74"/>
        <v>3.55481847162206E-2</v>
      </c>
      <c r="N4341" s="68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3">
      <c r="L4342" s="66">
        <v>3.2548184716220598E-2</v>
      </c>
      <c r="M4342" s="67">
        <f t="shared" si="74"/>
        <v>3.55481847162206E-2</v>
      </c>
      <c r="N4342" s="68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3">
      <c r="L4343" s="66">
        <v>3.2548184716220598E-2</v>
      </c>
      <c r="M4343" s="67">
        <f t="shared" si="74"/>
        <v>3.55481847162206E-2</v>
      </c>
      <c r="N4343" s="68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3">
      <c r="L4344" s="66">
        <v>3.2548184716220598E-2</v>
      </c>
      <c r="M4344" s="67">
        <f t="shared" si="74"/>
        <v>3.55481847162206E-2</v>
      </c>
      <c r="N4344" s="68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3">
      <c r="L4345" s="66">
        <v>3.2548184716220598E-2</v>
      </c>
      <c r="M4345" s="67">
        <f t="shared" si="74"/>
        <v>3.55481847162206E-2</v>
      </c>
      <c r="N4345" s="68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3">
      <c r="L4346" s="66">
        <v>3.2548184716220598E-2</v>
      </c>
      <c r="M4346" s="67">
        <f t="shared" si="74"/>
        <v>3.55481847162206E-2</v>
      </c>
      <c r="N4346" s="68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3">
      <c r="L4347" s="66">
        <v>3.2548184716220598E-2</v>
      </c>
      <c r="M4347" s="67">
        <f t="shared" si="74"/>
        <v>3.55481847162206E-2</v>
      </c>
      <c r="N4347" s="68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3">
      <c r="L4348" s="66">
        <v>3.2548184716220598E-2</v>
      </c>
      <c r="M4348" s="67">
        <f t="shared" si="74"/>
        <v>3.55481847162206E-2</v>
      </c>
      <c r="N4348" s="68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3">
      <c r="L4349" s="66">
        <v>3.2548184716220598E-2</v>
      </c>
      <c r="M4349" s="67">
        <f t="shared" si="74"/>
        <v>3.55481847162206E-2</v>
      </c>
      <c r="N4349" s="68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3">
      <c r="L4350" s="66">
        <v>3.2548184716220598E-2</v>
      </c>
      <c r="M4350" s="67">
        <f t="shared" si="74"/>
        <v>3.55481847162206E-2</v>
      </c>
      <c r="N4350" s="68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3">
      <c r="L4351" s="66">
        <v>3.2548184716220598E-2</v>
      </c>
      <c r="M4351" s="67">
        <f t="shared" si="74"/>
        <v>3.55481847162206E-2</v>
      </c>
      <c r="N4351" s="68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3">
      <c r="L4352" s="66">
        <v>3.2548184716220598E-2</v>
      </c>
      <c r="M4352" s="67">
        <f t="shared" si="74"/>
        <v>3.55481847162206E-2</v>
      </c>
      <c r="N4352" s="68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3">
      <c r="L4353" s="66">
        <v>3.2548184716220598E-2</v>
      </c>
      <c r="M4353" s="67">
        <f t="shared" si="74"/>
        <v>3.55481847162206E-2</v>
      </c>
      <c r="N4353" s="68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3">
      <c r="L4354" s="66">
        <v>3.2548184716220598E-2</v>
      </c>
      <c r="M4354" s="67">
        <f t="shared" si="74"/>
        <v>3.55481847162206E-2</v>
      </c>
      <c r="N4354" s="68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3">
      <c r="L4355" s="66">
        <v>3.2548184716220598E-2</v>
      </c>
      <c r="M4355" s="67">
        <f t="shared" si="74"/>
        <v>3.55481847162206E-2</v>
      </c>
      <c r="N4355" s="68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3">
      <c r="L4356" s="66">
        <v>3.2548184716220598E-2</v>
      </c>
      <c r="M4356" s="67">
        <f t="shared" si="74"/>
        <v>3.55481847162206E-2</v>
      </c>
      <c r="N4356" s="68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3">
      <c r="L4357" s="66">
        <v>3.2548184716220598E-2</v>
      </c>
      <c r="M4357" s="67">
        <f t="shared" si="74"/>
        <v>3.55481847162206E-2</v>
      </c>
      <c r="N4357" s="68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3">
      <c r="L4358" s="66">
        <v>3.2548184716220598E-2</v>
      </c>
      <c r="M4358" s="67">
        <f t="shared" si="74"/>
        <v>3.55481847162206E-2</v>
      </c>
      <c r="N4358" s="68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3">
      <c r="L4359" s="66">
        <v>3.2548184716220598E-2</v>
      </c>
      <c r="M4359" s="67">
        <f t="shared" si="74"/>
        <v>3.55481847162206E-2</v>
      </c>
      <c r="N4359" s="68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3">
      <c r="L4360" s="66">
        <v>3.2548184716220598E-2</v>
      </c>
      <c r="M4360" s="67">
        <f t="shared" si="74"/>
        <v>3.55481847162206E-2</v>
      </c>
      <c r="N4360" s="68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3">
      <c r="L4361" s="66">
        <v>3.2548184716220598E-2</v>
      </c>
      <c r="M4361" s="67">
        <f t="shared" si="74"/>
        <v>3.55481847162206E-2</v>
      </c>
      <c r="N4361" s="68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3">
      <c r="L4362" s="66">
        <v>3.2548184716220598E-2</v>
      </c>
      <c r="M4362" s="67">
        <f t="shared" si="74"/>
        <v>3.55481847162206E-2</v>
      </c>
      <c r="N4362" s="68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3">
      <c r="L4363" s="66">
        <v>3.2548184716220598E-2</v>
      </c>
      <c r="M4363" s="67">
        <f t="shared" si="74"/>
        <v>3.55481847162206E-2</v>
      </c>
      <c r="N4363" s="68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3">
      <c r="L4364" s="66">
        <v>3.2548184716220598E-2</v>
      </c>
      <c r="M4364" s="67">
        <f t="shared" si="74"/>
        <v>3.55481847162206E-2</v>
      </c>
      <c r="N4364" s="68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3">
      <c r="L4365" s="66">
        <v>3.2548184716220598E-2</v>
      </c>
      <c r="M4365" s="67">
        <f t="shared" si="74"/>
        <v>3.55481847162206E-2</v>
      </c>
      <c r="N4365" s="68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3">
      <c r="L4366" s="66">
        <v>3.2548184716220598E-2</v>
      </c>
      <c r="M4366" s="67">
        <f t="shared" si="74"/>
        <v>3.55481847162206E-2</v>
      </c>
      <c r="N4366" s="68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3">
      <c r="L4367" s="66">
        <v>3.2548184716220598E-2</v>
      </c>
      <c r="M4367" s="67">
        <f t="shared" si="74"/>
        <v>3.55481847162206E-2</v>
      </c>
      <c r="N4367" s="68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3">
      <c r="L4368" s="66">
        <v>3.2548184716220598E-2</v>
      </c>
      <c r="M4368" s="67">
        <f t="shared" si="74"/>
        <v>3.55481847162206E-2</v>
      </c>
      <c r="N4368" s="68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3">
      <c r="L4369" s="66">
        <v>3.2548184716220598E-2</v>
      </c>
      <c r="M4369" s="67">
        <f t="shared" si="74"/>
        <v>3.55481847162206E-2</v>
      </c>
      <c r="N4369" s="68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3">
      <c r="L4370" s="66">
        <v>3.2548184716220598E-2</v>
      </c>
      <c r="M4370" s="67">
        <f t="shared" si="74"/>
        <v>3.55481847162206E-2</v>
      </c>
      <c r="N4370" s="68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3">
      <c r="L4371" s="66">
        <v>3.2548184716220598E-2</v>
      </c>
      <c r="M4371" s="67">
        <f t="shared" si="74"/>
        <v>3.55481847162206E-2</v>
      </c>
      <c r="N4371" s="68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3">
      <c r="L4372" s="66">
        <v>3.2548184716220598E-2</v>
      </c>
      <c r="M4372" s="67">
        <f t="shared" si="74"/>
        <v>3.55481847162206E-2</v>
      </c>
      <c r="N4372" s="68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3">
      <c r="L4373" s="66">
        <v>3.2548184716220598E-2</v>
      </c>
      <c r="M4373" s="67">
        <f t="shared" si="74"/>
        <v>3.55481847162206E-2</v>
      </c>
      <c r="N4373" s="68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3">
      <c r="L4374" s="66">
        <v>3.2548184716220598E-2</v>
      </c>
      <c r="M4374" s="67">
        <f t="shared" si="74"/>
        <v>3.55481847162206E-2</v>
      </c>
      <c r="N4374" s="68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3">
      <c r="L4375" s="66">
        <v>3.2548184716220598E-2</v>
      </c>
      <c r="M4375" s="67">
        <f t="shared" si="74"/>
        <v>3.55481847162206E-2</v>
      </c>
      <c r="N4375" s="68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3">
      <c r="L4376" s="66">
        <v>3.2548184716220598E-2</v>
      </c>
      <c r="M4376" s="67">
        <f t="shared" si="74"/>
        <v>3.55481847162206E-2</v>
      </c>
      <c r="N4376" s="68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3">
      <c r="L4377" s="66">
        <v>3.2548184716220598E-2</v>
      </c>
      <c r="M4377" s="67">
        <f t="shared" si="74"/>
        <v>3.55481847162206E-2</v>
      </c>
      <c r="N4377" s="68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3">
      <c r="L4378" s="66">
        <v>3.2548184716220598E-2</v>
      </c>
      <c r="M4378" s="67">
        <f t="shared" si="74"/>
        <v>3.55481847162206E-2</v>
      </c>
      <c r="N4378" s="68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3">
      <c r="L4379" s="66">
        <v>3.2548184716220598E-2</v>
      </c>
      <c r="M4379" s="67">
        <f t="shared" si="74"/>
        <v>3.55481847162206E-2</v>
      </c>
      <c r="N4379" s="68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3">
      <c r="L4380" s="66">
        <v>3.2548184716220598E-2</v>
      </c>
      <c r="M4380" s="67">
        <f t="shared" si="74"/>
        <v>3.55481847162206E-2</v>
      </c>
      <c r="N4380" s="68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3">
      <c r="L4381" s="66">
        <v>3.2548184716220598E-2</v>
      </c>
      <c r="M4381" s="67">
        <f t="shared" si="74"/>
        <v>3.55481847162206E-2</v>
      </c>
      <c r="N4381" s="68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3">
      <c r="L4382" s="66">
        <v>3.2548184716220598E-2</v>
      </c>
      <c r="M4382" s="67">
        <f t="shared" si="74"/>
        <v>3.55481847162206E-2</v>
      </c>
      <c r="N4382" s="68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3">
      <c r="L4383" s="66">
        <v>3.2548184716220598E-2</v>
      </c>
      <c r="M4383" s="67">
        <f t="shared" si="74"/>
        <v>3.55481847162206E-2</v>
      </c>
      <c r="N4383" s="68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3">
      <c r="L4384" s="66">
        <v>3.2548184716220598E-2</v>
      </c>
      <c r="M4384" s="67">
        <f t="shared" si="74"/>
        <v>3.55481847162206E-2</v>
      </c>
      <c r="N4384" s="68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3">
      <c r="L4385" s="66">
        <v>3.2548184716220598E-2</v>
      </c>
      <c r="M4385" s="67">
        <f t="shared" si="74"/>
        <v>3.55481847162206E-2</v>
      </c>
      <c r="N4385" s="68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3">
      <c r="L4386" s="66">
        <v>3.2548184716220598E-2</v>
      </c>
      <c r="M4386" s="67">
        <f t="shared" si="74"/>
        <v>3.55481847162206E-2</v>
      </c>
      <c r="N4386" s="68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3">
      <c r="L4387" s="66">
        <v>3.2548184716220598E-2</v>
      </c>
      <c r="M4387" s="67">
        <f t="shared" si="74"/>
        <v>3.55481847162206E-2</v>
      </c>
      <c r="N4387" s="68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3">
      <c r="L4388" s="66">
        <v>3.2548184716220598E-2</v>
      </c>
      <c r="M4388" s="67">
        <f t="shared" si="74"/>
        <v>3.55481847162206E-2</v>
      </c>
      <c r="N4388" s="68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3">
      <c r="L4389" s="66">
        <v>3.2548184716220598E-2</v>
      </c>
      <c r="M4389" s="67">
        <f t="shared" ref="M4389:M4452" si="75">L4389+0.003</f>
        <v>3.55481847162206E-2</v>
      </c>
      <c r="N4389" s="68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3">
      <c r="L4390" s="66">
        <v>3.2548184716220598E-2</v>
      </c>
      <c r="M4390" s="67">
        <f t="shared" si="75"/>
        <v>3.55481847162206E-2</v>
      </c>
      <c r="N4390" s="68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3">
      <c r="L4391" s="66">
        <v>3.2548184716220598E-2</v>
      </c>
      <c r="M4391" s="67">
        <f t="shared" si="75"/>
        <v>3.55481847162206E-2</v>
      </c>
      <c r="N4391" s="68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3">
      <c r="L4392" s="66">
        <v>3.2548184716220598E-2</v>
      </c>
      <c r="M4392" s="67">
        <f t="shared" si="75"/>
        <v>3.55481847162206E-2</v>
      </c>
      <c r="N4392" s="68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3">
      <c r="L4393" s="66">
        <v>3.2548184716220598E-2</v>
      </c>
      <c r="M4393" s="67">
        <f t="shared" si="75"/>
        <v>3.55481847162206E-2</v>
      </c>
      <c r="N4393" s="68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3">
      <c r="L4394" s="66">
        <v>3.2548184716220598E-2</v>
      </c>
      <c r="M4394" s="67">
        <f t="shared" si="75"/>
        <v>3.55481847162206E-2</v>
      </c>
      <c r="N4394" s="68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3">
      <c r="L4395" s="66">
        <v>3.2548184716220598E-2</v>
      </c>
      <c r="M4395" s="67">
        <f t="shared" si="75"/>
        <v>3.55481847162206E-2</v>
      </c>
      <c r="N4395" s="68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3">
      <c r="L4396" s="66">
        <v>3.2548184716220598E-2</v>
      </c>
      <c r="M4396" s="67">
        <f t="shared" si="75"/>
        <v>3.55481847162206E-2</v>
      </c>
      <c r="N4396" s="68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3">
      <c r="L4397" s="66">
        <v>3.2548184716220598E-2</v>
      </c>
      <c r="M4397" s="67">
        <f t="shared" si="75"/>
        <v>3.55481847162206E-2</v>
      </c>
      <c r="N4397" s="68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3">
      <c r="L4398" s="66">
        <v>3.2548184716220598E-2</v>
      </c>
      <c r="M4398" s="67">
        <f t="shared" si="75"/>
        <v>3.55481847162206E-2</v>
      </c>
      <c r="N4398" s="68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3">
      <c r="L4399" s="66">
        <v>3.2548184716220598E-2</v>
      </c>
      <c r="M4399" s="67">
        <f t="shared" si="75"/>
        <v>3.55481847162206E-2</v>
      </c>
      <c r="N4399" s="68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3">
      <c r="L4400" s="66">
        <v>3.2548184716220598E-2</v>
      </c>
      <c r="M4400" s="67">
        <f t="shared" si="75"/>
        <v>3.55481847162206E-2</v>
      </c>
      <c r="N4400" s="68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3">
      <c r="L4401" s="66">
        <v>3.2548184716220598E-2</v>
      </c>
      <c r="M4401" s="67">
        <f t="shared" si="75"/>
        <v>3.55481847162206E-2</v>
      </c>
      <c r="N4401" s="68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3">
      <c r="L4402" s="66">
        <v>3.2548184716220598E-2</v>
      </c>
      <c r="M4402" s="67">
        <f t="shared" si="75"/>
        <v>3.55481847162206E-2</v>
      </c>
      <c r="N4402" s="68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3">
      <c r="L4403" s="66">
        <v>3.2548184716220598E-2</v>
      </c>
      <c r="M4403" s="67">
        <f t="shared" si="75"/>
        <v>3.55481847162206E-2</v>
      </c>
      <c r="N4403" s="68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3">
      <c r="L4404" s="66">
        <v>3.2548184716220598E-2</v>
      </c>
      <c r="M4404" s="67">
        <f t="shared" si="75"/>
        <v>3.55481847162206E-2</v>
      </c>
      <c r="N4404" s="68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3">
      <c r="L4405" s="66">
        <v>3.2548184716220598E-2</v>
      </c>
      <c r="M4405" s="67">
        <f t="shared" si="75"/>
        <v>3.55481847162206E-2</v>
      </c>
      <c r="N4405" s="68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3">
      <c r="L4406" s="66">
        <v>3.2548184716220598E-2</v>
      </c>
      <c r="M4406" s="67">
        <f t="shared" si="75"/>
        <v>3.55481847162206E-2</v>
      </c>
      <c r="N4406" s="68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3">
      <c r="L4407" s="66">
        <v>3.2548184716220598E-2</v>
      </c>
      <c r="M4407" s="67">
        <f t="shared" si="75"/>
        <v>3.55481847162206E-2</v>
      </c>
      <c r="N4407" s="68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3">
      <c r="L4408" s="66">
        <v>3.2548184716220598E-2</v>
      </c>
      <c r="M4408" s="67">
        <f t="shared" si="75"/>
        <v>3.55481847162206E-2</v>
      </c>
      <c r="N4408" s="68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3">
      <c r="L4409" s="66">
        <v>3.2548184716220598E-2</v>
      </c>
      <c r="M4409" s="67">
        <f t="shared" si="75"/>
        <v>3.55481847162206E-2</v>
      </c>
      <c r="N4409" s="68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3">
      <c r="L4410" s="66">
        <v>3.2548184716220598E-2</v>
      </c>
      <c r="M4410" s="67">
        <f t="shared" si="75"/>
        <v>3.55481847162206E-2</v>
      </c>
      <c r="N4410" s="68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3">
      <c r="L4411" s="66">
        <v>3.2548184716220598E-2</v>
      </c>
      <c r="M4411" s="67">
        <f t="shared" si="75"/>
        <v>3.55481847162206E-2</v>
      </c>
      <c r="N4411" s="68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3">
      <c r="L4412" s="66">
        <v>3.2548184716220598E-2</v>
      </c>
      <c r="M4412" s="67">
        <f t="shared" si="75"/>
        <v>3.55481847162206E-2</v>
      </c>
      <c r="N4412" s="68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3">
      <c r="L4413" s="66">
        <v>3.2548184716220598E-2</v>
      </c>
      <c r="M4413" s="67">
        <f t="shared" si="75"/>
        <v>3.55481847162206E-2</v>
      </c>
      <c r="N4413" s="68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3">
      <c r="L4414" s="66">
        <v>3.2548184716220598E-2</v>
      </c>
      <c r="M4414" s="67">
        <f t="shared" si="75"/>
        <v>3.55481847162206E-2</v>
      </c>
      <c r="N4414" s="68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3">
      <c r="L4415" s="66">
        <v>3.2548184716220598E-2</v>
      </c>
      <c r="M4415" s="67">
        <f t="shared" si="75"/>
        <v>3.55481847162206E-2</v>
      </c>
      <c r="N4415" s="68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3">
      <c r="L4416" s="66">
        <v>3.2548184716220598E-2</v>
      </c>
      <c r="M4416" s="67">
        <f t="shared" si="75"/>
        <v>3.55481847162206E-2</v>
      </c>
      <c r="N4416" s="68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3">
      <c r="L4417" s="66">
        <v>3.2548184716220598E-2</v>
      </c>
      <c r="M4417" s="67">
        <f t="shared" si="75"/>
        <v>3.55481847162206E-2</v>
      </c>
      <c r="N4417" s="68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3">
      <c r="L4418" s="66">
        <v>3.2548184716220598E-2</v>
      </c>
      <c r="M4418" s="67">
        <f t="shared" si="75"/>
        <v>3.55481847162206E-2</v>
      </c>
      <c r="N4418" s="68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3">
      <c r="L4419" s="66">
        <v>3.2548184716220598E-2</v>
      </c>
      <c r="M4419" s="67">
        <f t="shared" si="75"/>
        <v>3.55481847162206E-2</v>
      </c>
      <c r="N4419" s="68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3">
      <c r="L4420" s="66">
        <v>3.2548184716220598E-2</v>
      </c>
      <c r="M4420" s="67">
        <f t="shared" si="75"/>
        <v>3.55481847162206E-2</v>
      </c>
      <c r="N4420" s="68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3">
      <c r="L4421" s="66">
        <v>3.2548184716220598E-2</v>
      </c>
      <c r="M4421" s="67">
        <f t="shared" si="75"/>
        <v>3.55481847162206E-2</v>
      </c>
      <c r="N4421" s="68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3">
      <c r="L4422" s="66">
        <v>3.2548184716220598E-2</v>
      </c>
      <c r="M4422" s="67">
        <f t="shared" si="75"/>
        <v>3.55481847162206E-2</v>
      </c>
      <c r="N4422" s="68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3">
      <c r="L4423" s="66">
        <v>3.2548184716220598E-2</v>
      </c>
      <c r="M4423" s="67">
        <f t="shared" si="75"/>
        <v>3.55481847162206E-2</v>
      </c>
      <c r="N4423" s="68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3">
      <c r="L4424" s="66">
        <v>3.2548184716220598E-2</v>
      </c>
      <c r="M4424" s="67">
        <f t="shared" si="75"/>
        <v>3.55481847162206E-2</v>
      </c>
      <c r="N4424" s="68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3">
      <c r="L4425" s="66">
        <v>3.2548184716220598E-2</v>
      </c>
      <c r="M4425" s="67">
        <f t="shared" si="75"/>
        <v>3.55481847162206E-2</v>
      </c>
      <c r="N4425" s="68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3">
      <c r="L4426" s="66">
        <v>3.2548184716220598E-2</v>
      </c>
      <c r="M4426" s="67">
        <f t="shared" si="75"/>
        <v>3.55481847162206E-2</v>
      </c>
      <c r="N4426" s="68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3">
      <c r="L4427" s="66">
        <v>3.2548184716220598E-2</v>
      </c>
      <c r="M4427" s="67">
        <f t="shared" si="75"/>
        <v>3.55481847162206E-2</v>
      </c>
      <c r="N4427" s="68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3">
      <c r="L4428" s="66">
        <v>3.2548184716220598E-2</v>
      </c>
      <c r="M4428" s="67">
        <f t="shared" si="75"/>
        <v>3.55481847162206E-2</v>
      </c>
      <c r="N4428" s="68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3">
      <c r="L4429" s="66">
        <v>3.2548184716220598E-2</v>
      </c>
      <c r="M4429" s="67">
        <f t="shared" si="75"/>
        <v>3.55481847162206E-2</v>
      </c>
      <c r="N4429" s="68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3">
      <c r="L4430" s="66">
        <v>3.2548184716220598E-2</v>
      </c>
      <c r="M4430" s="67">
        <f t="shared" si="75"/>
        <v>3.55481847162206E-2</v>
      </c>
      <c r="N4430" s="68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3">
      <c r="L4431" s="66">
        <v>3.2548184716220598E-2</v>
      </c>
      <c r="M4431" s="67">
        <f t="shared" si="75"/>
        <v>3.55481847162206E-2</v>
      </c>
      <c r="N4431" s="68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3">
      <c r="L4432" s="66">
        <v>3.2548184716220598E-2</v>
      </c>
      <c r="M4432" s="67">
        <f t="shared" si="75"/>
        <v>3.55481847162206E-2</v>
      </c>
      <c r="N4432" s="68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3">
      <c r="L4433" s="66">
        <v>3.2548184716220598E-2</v>
      </c>
      <c r="M4433" s="67">
        <f t="shared" si="75"/>
        <v>3.55481847162206E-2</v>
      </c>
      <c r="N4433" s="68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3">
      <c r="L4434" s="66">
        <v>3.2548184716220598E-2</v>
      </c>
      <c r="M4434" s="67">
        <f t="shared" si="75"/>
        <v>3.55481847162206E-2</v>
      </c>
      <c r="N4434" s="68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3">
      <c r="L4435" s="66">
        <v>3.2548184716220598E-2</v>
      </c>
      <c r="M4435" s="67">
        <f t="shared" si="75"/>
        <v>3.55481847162206E-2</v>
      </c>
      <c r="N4435" s="68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3">
      <c r="L4436" s="66">
        <v>3.2548184716220598E-2</v>
      </c>
      <c r="M4436" s="67">
        <f t="shared" si="75"/>
        <v>3.55481847162206E-2</v>
      </c>
      <c r="N4436" s="68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3">
      <c r="L4437" s="66">
        <v>3.2548184716220598E-2</v>
      </c>
      <c r="M4437" s="67">
        <f t="shared" si="75"/>
        <v>3.55481847162206E-2</v>
      </c>
      <c r="N4437" s="68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3">
      <c r="L4438" s="66">
        <v>3.2548184716220598E-2</v>
      </c>
      <c r="M4438" s="67">
        <f t="shared" si="75"/>
        <v>3.55481847162206E-2</v>
      </c>
      <c r="N4438" s="68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3">
      <c r="L4439" s="66">
        <v>3.2548184716220598E-2</v>
      </c>
      <c r="M4439" s="67">
        <f t="shared" si="75"/>
        <v>3.55481847162206E-2</v>
      </c>
      <c r="N4439" s="68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3">
      <c r="L4440" s="66">
        <v>3.2548184716220598E-2</v>
      </c>
      <c r="M4440" s="67">
        <f t="shared" si="75"/>
        <v>3.55481847162206E-2</v>
      </c>
      <c r="N4440" s="68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3">
      <c r="L4441" s="66">
        <v>3.2548184716220598E-2</v>
      </c>
      <c r="M4441" s="67">
        <f t="shared" si="75"/>
        <v>3.55481847162206E-2</v>
      </c>
      <c r="N4441" s="68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3">
      <c r="L4442" s="66">
        <v>3.2548184716220598E-2</v>
      </c>
      <c r="M4442" s="67">
        <f t="shared" si="75"/>
        <v>3.55481847162206E-2</v>
      </c>
      <c r="N4442" s="68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3">
      <c r="L4443" s="66">
        <v>3.2548184716220598E-2</v>
      </c>
      <c r="M4443" s="67">
        <f t="shared" si="75"/>
        <v>3.55481847162206E-2</v>
      </c>
      <c r="N4443" s="68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3">
      <c r="L4444" s="66">
        <v>3.2548184716220598E-2</v>
      </c>
      <c r="M4444" s="67">
        <f t="shared" si="75"/>
        <v>3.55481847162206E-2</v>
      </c>
      <c r="N4444" s="68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3">
      <c r="L4445" s="66">
        <v>3.2548184716220598E-2</v>
      </c>
      <c r="M4445" s="67">
        <f t="shared" si="75"/>
        <v>3.55481847162206E-2</v>
      </c>
      <c r="N4445" s="68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3">
      <c r="L4446" s="66">
        <v>3.2548184716220598E-2</v>
      </c>
      <c r="M4446" s="67">
        <f t="shared" si="75"/>
        <v>3.55481847162206E-2</v>
      </c>
      <c r="N4446" s="68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3">
      <c r="L4447" s="66">
        <v>3.2548184716220598E-2</v>
      </c>
      <c r="M4447" s="67">
        <f t="shared" si="75"/>
        <v>3.55481847162206E-2</v>
      </c>
      <c r="N4447" s="68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3">
      <c r="L4448" s="66">
        <v>3.2548184716220598E-2</v>
      </c>
      <c r="M4448" s="67">
        <f t="shared" si="75"/>
        <v>3.55481847162206E-2</v>
      </c>
      <c r="N4448" s="68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3">
      <c r="L4449" s="66">
        <v>3.2548184716220598E-2</v>
      </c>
      <c r="M4449" s="67">
        <f t="shared" si="75"/>
        <v>3.55481847162206E-2</v>
      </c>
      <c r="N4449" s="68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3">
      <c r="L4450" s="66">
        <v>3.2548184716220598E-2</v>
      </c>
      <c r="M4450" s="67">
        <f t="shared" si="75"/>
        <v>3.55481847162206E-2</v>
      </c>
      <c r="N4450" s="68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3">
      <c r="L4451" s="66">
        <v>3.2548184716220598E-2</v>
      </c>
      <c r="M4451" s="67">
        <f t="shared" si="75"/>
        <v>3.55481847162206E-2</v>
      </c>
      <c r="N4451" s="68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3">
      <c r="L4452" s="66">
        <v>3.2548184716220598E-2</v>
      </c>
      <c r="M4452" s="67">
        <f t="shared" si="75"/>
        <v>3.55481847162206E-2</v>
      </c>
      <c r="N4452" s="68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3">
      <c r="L4453" s="66">
        <v>3.2548184716220598E-2</v>
      </c>
      <c r="M4453" s="67">
        <f t="shared" ref="M4453:M4516" si="76">L4453+0.003</f>
        <v>3.55481847162206E-2</v>
      </c>
      <c r="N4453" s="68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3">
      <c r="L4454" s="66">
        <v>3.2548184716220598E-2</v>
      </c>
      <c r="M4454" s="67">
        <f t="shared" si="76"/>
        <v>3.55481847162206E-2</v>
      </c>
      <c r="N4454" s="68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3">
      <c r="L4455" s="66">
        <v>3.2548184716220598E-2</v>
      </c>
      <c r="M4455" s="67">
        <f t="shared" si="76"/>
        <v>3.55481847162206E-2</v>
      </c>
      <c r="N4455" s="68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3">
      <c r="L4456" s="66">
        <v>3.2548184716220598E-2</v>
      </c>
      <c r="M4456" s="67">
        <f t="shared" si="76"/>
        <v>3.55481847162206E-2</v>
      </c>
      <c r="N4456" s="68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3">
      <c r="L4457" s="66">
        <v>3.2548184716220598E-2</v>
      </c>
      <c r="M4457" s="67">
        <f t="shared" si="76"/>
        <v>3.55481847162206E-2</v>
      </c>
      <c r="N4457" s="68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3">
      <c r="L4458" s="66">
        <v>3.2548184716220598E-2</v>
      </c>
      <c r="M4458" s="67">
        <f t="shared" si="76"/>
        <v>3.55481847162206E-2</v>
      </c>
      <c r="N4458" s="68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3">
      <c r="L4459" s="66">
        <v>3.2548184716220598E-2</v>
      </c>
      <c r="M4459" s="67">
        <f t="shared" si="76"/>
        <v>3.55481847162206E-2</v>
      </c>
      <c r="N4459" s="68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3">
      <c r="L4460" s="66">
        <v>3.2548184716220598E-2</v>
      </c>
      <c r="M4460" s="67">
        <f t="shared" si="76"/>
        <v>3.55481847162206E-2</v>
      </c>
      <c r="N4460" s="68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3">
      <c r="L4461" s="66">
        <v>3.2548184716220598E-2</v>
      </c>
      <c r="M4461" s="67">
        <f t="shared" si="76"/>
        <v>3.55481847162206E-2</v>
      </c>
      <c r="N4461" s="68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3">
      <c r="L4462" s="66">
        <v>3.2548184716220598E-2</v>
      </c>
      <c r="M4462" s="67">
        <f t="shared" si="76"/>
        <v>3.55481847162206E-2</v>
      </c>
      <c r="N4462" s="68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3">
      <c r="L4463" s="66">
        <v>3.2548184716220598E-2</v>
      </c>
      <c r="M4463" s="67">
        <f t="shared" si="76"/>
        <v>3.55481847162206E-2</v>
      </c>
      <c r="N4463" s="68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3">
      <c r="L4464" s="66">
        <v>3.2548184716220598E-2</v>
      </c>
      <c r="M4464" s="67">
        <f t="shared" si="76"/>
        <v>3.55481847162206E-2</v>
      </c>
      <c r="N4464" s="68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3">
      <c r="L4465" s="66">
        <v>3.2548184716220598E-2</v>
      </c>
      <c r="M4465" s="67">
        <f t="shared" si="76"/>
        <v>3.55481847162206E-2</v>
      </c>
      <c r="N4465" s="68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3">
      <c r="L4466" s="66">
        <v>3.2548184716220598E-2</v>
      </c>
      <c r="M4466" s="67">
        <f t="shared" si="76"/>
        <v>3.55481847162206E-2</v>
      </c>
      <c r="N4466" s="68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3">
      <c r="L4467" s="66">
        <v>3.2548184716220598E-2</v>
      </c>
      <c r="M4467" s="67">
        <f t="shared" si="76"/>
        <v>3.55481847162206E-2</v>
      </c>
      <c r="N4467" s="68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3">
      <c r="L4468" s="66">
        <v>3.2548184716220598E-2</v>
      </c>
      <c r="M4468" s="67">
        <f t="shared" si="76"/>
        <v>3.55481847162206E-2</v>
      </c>
      <c r="N4468" s="68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3">
      <c r="L4469" s="66">
        <v>3.2548184716220598E-2</v>
      </c>
      <c r="M4469" s="67">
        <f t="shared" si="76"/>
        <v>3.55481847162206E-2</v>
      </c>
      <c r="N4469" s="68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3">
      <c r="L4470" s="66">
        <v>3.2548184716220598E-2</v>
      </c>
      <c r="M4470" s="67">
        <f t="shared" si="76"/>
        <v>3.55481847162206E-2</v>
      </c>
      <c r="N4470" s="68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3">
      <c r="L4471" s="66">
        <v>3.2548184716220598E-2</v>
      </c>
      <c r="M4471" s="67">
        <f t="shared" si="76"/>
        <v>3.55481847162206E-2</v>
      </c>
      <c r="N4471" s="68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3">
      <c r="L4472" s="66">
        <v>3.2548184716220598E-2</v>
      </c>
      <c r="M4472" s="67">
        <f t="shared" si="76"/>
        <v>3.55481847162206E-2</v>
      </c>
      <c r="N4472" s="68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3">
      <c r="L4473" s="66">
        <v>3.2548184716220598E-2</v>
      </c>
      <c r="M4473" s="67">
        <f t="shared" si="76"/>
        <v>3.55481847162206E-2</v>
      </c>
      <c r="N4473" s="68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3">
      <c r="L4474" s="66">
        <v>3.2548184716220598E-2</v>
      </c>
      <c r="M4474" s="67">
        <f t="shared" si="76"/>
        <v>3.55481847162206E-2</v>
      </c>
      <c r="N4474" s="68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3">
      <c r="L4475" s="66">
        <v>3.2548184716220598E-2</v>
      </c>
      <c r="M4475" s="67">
        <f t="shared" si="76"/>
        <v>3.55481847162206E-2</v>
      </c>
      <c r="N4475" s="68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3">
      <c r="L4476" s="66">
        <v>3.2548184716220598E-2</v>
      </c>
      <c r="M4476" s="67">
        <f t="shared" si="76"/>
        <v>3.55481847162206E-2</v>
      </c>
      <c r="N4476" s="68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3">
      <c r="L4477" s="66">
        <v>3.2548184716220598E-2</v>
      </c>
      <c r="M4477" s="67">
        <f t="shared" si="76"/>
        <v>3.55481847162206E-2</v>
      </c>
      <c r="N4477" s="68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3">
      <c r="L4478" s="66">
        <v>3.2548184716220598E-2</v>
      </c>
      <c r="M4478" s="67">
        <f t="shared" si="76"/>
        <v>3.55481847162206E-2</v>
      </c>
      <c r="N4478" s="68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3">
      <c r="L4479" s="66">
        <v>3.2548184716220598E-2</v>
      </c>
      <c r="M4479" s="67">
        <f t="shared" si="76"/>
        <v>3.55481847162206E-2</v>
      </c>
      <c r="N4479" s="68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3">
      <c r="L4480" s="66">
        <v>3.2548184716220598E-2</v>
      </c>
      <c r="M4480" s="67">
        <f t="shared" si="76"/>
        <v>3.55481847162206E-2</v>
      </c>
      <c r="N4480" s="68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3">
      <c r="L4481" s="66">
        <v>3.2548184716220598E-2</v>
      </c>
      <c r="M4481" s="67">
        <f t="shared" si="76"/>
        <v>3.55481847162206E-2</v>
      </c>
      <c r="N4481" s="68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3">
      <c r="L4482" s="66">
        <v>3.2548184716220598E-2</v>
      </c>
      <c r="M4482" s="67">
        <f t="shared" si="76"/>
        <v>3.55481847162206E-2</v>
      </c>
      <c r="N4482" s="68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3">
      <c r="L4483" s="66">
        <v>3.2548184716220598E-2</v>
      </c>
      <c r="M4483" s="67">
        <f t="shared" si="76"/>
        <v>3.55481847162206E-2</v>
      </c>
      <c r="N4483" s="68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3">
      <c r="L4484" s="66">
        <v>3.2548184716220598E-2</v>
      </c>
      <c r="M4484" s="67">
        <f t="shared" si="76"/>
        <v>3.55481847162206E-2</v>
      </c>
      <c r="N4484" s="68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3">
      <c r="L4485" s="66">
        <v>3.2548184716220598E-2</v>
      </c>
      <c r="M4485" s="67">
        <f t="shared" si="76"/>
        <v>3.55481847162206E-2</v>
      </c>
      <c r="N4485" s="68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3">
      <c r="L4486" s="66">
        <v>3.2548184716220598E-2</v>
      </c>
      <c r="M4486" s="67">
        <f t="shared" si="76"/>
        <v>3.55481847162206E-2</v>
      </c>
      <c r="N4486" s="68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3">
      <c r="L4487" s="66">
        <v>3.2548184716220598E-2</v>
      </c>
      <c r="M4487" s="67">
        <f t="shared" si="76"/>
        <v>3.55481847162206E-2</v>
      </c>
      <c r="N4487" s="68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3">
      <c r="L4488" s="66">
        <v>3.2548184716220598E-2</v>
      </c>
      <c r="M4488" s="67">
        <f t="shared" si="76"/>
        <v>3.55481847162206E-2</v>
      </c>
      <c r="N4488" s="68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3">
      <c r="L4489" s="66">
        <v>3.2548184716220598E-2</v>
      </c>
      <c r="M4489" s="67">
        <f t="shared" si="76"/>
        <v>3.55481847162206E-2</v>
      </c>
      <c r="N4489" s="68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3">
      <c r="L4490" s="66">
        <v>3.2548184716220598E-2</v>
      </c>
      <c r="M4490" s="67">
        <f t="shared" si="76"/>
        <v>3.55481847162206E-2</v>
      </c>
      <c r="N4490" s="68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3">
      <c r="L4491" s="66">
        <v>3.2548184716220598E-2</v>
      </c>
      <c r="M4491" s="67">
        <f t="shared" si="76"/>
        <v>3.55481847162206E-2</v>
      </c>
      <c r="N4491" s="68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3">
      <c r="L4492" s="66">
        <v>3.2548184716220598E-2</v>
      </c>
      <c r="M4492" s="67">
        <f t="shared" si="76"/>
        <v>3.55481847162206E-2</v>
      </c>
      <c r="N4492" s="68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3">
      <c r="L4493" s="66">
        <v>3.2548184716220598E-2</v>
      </c>
      <c r="M4493" s="67">
        <f t="shared" si="76"/>
        <v>3.55481847162206E-2</v>
      </c>
      <c r="N4493" s="68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3">
      <c r="L4494" s="66">
        <v>3.2548184716220598E-2</v>
      </c>
      <c r="M4494" s="67">
        <f t="shared" si="76"/>
        <v>3.55481847162206E-2</v>
      </c>
      <c r="N4494" s="68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3">
      <c r="L4495" s="66">
        <v>3.2548184716220598E-2</v>
      </c>
      <c r="M4495" s="67">
        <f t="shared" si="76"/>
        <v>3.55481847162206E-2</v>
      </c>
      <c r="N4495" s="68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3">
      <c r="L4496" s="66">
        <v>3.2548184716220598E-2</v>
      </c>
      <c r="M4496" s="67">
        <f t="shared" si="76"/>
        <v>3.55481847162206E-2</v>
      </c>
      <c r="N4496" s="68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3">
      <c r="L4497" s="66">
        <v>3.2548184716220598E-2</v>
      </c>
      <c r="M4497" s="67">
        <f t="shared" si="76"/>
        <v>3.55481847162206E-2</v>
      </c>
      <c r="N4497" s="68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3">
      <c r="L4498" s="66">
        <v>3.2548184716220598E-2</v>
      </c>
      <c r="M4498" s="67">
        <f t="shared" si="76"/>
        <v>3.55481847162206E-2</v>
      </c>
      <c r="N4498" s="68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3">
      <c r="L4499" s="66">
        <v>3.2548184716220598E-2</v>
      </c>
      <c r="M4499" s="67">
        <f t="shared" si="76"/>
        <v>3.55481847162206E-2</v>
      </c>
      <c r="N4499" s="68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3">
      <c r="L4500" s="66">
        <v>3.2548184716220598E-2</v>
      </c>
      <c r="M4500" s="67">
        <f t="shared" si="76"/>
        <v>3.55481847162206E-2</v>
      </c>
      <c r="N4500" s="68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3">
      <c r="L4501" s="66">
        <v>3.2548184716220598E-2</v>
      </c>
      <c r="M4501" s="67">
        <f t="shared" si="76"/>
        <v>3.55481847162206E-2</v>
      </c>
      <c r="N4501" s="68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3">
      <c r="L4502" s="66">
        <v>3.2548184716220598E-2</v>
      </c>
      <c r="M4502" s="67">
        <f t="shared" si="76"/>
        <v>3.55481847162206E-2</v>
      </c>
      <c r="N4502" s="68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3">
      <c r="L4503" s="66">
        <v>3.2548184716220598E-2</v>
      </c>
      <c r="M4503" s="67">
        <f t="shared" si="76"/>
        <v>3.55481847162206E-2</v>
      </c>
      <c r="N4503" s="68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3">
      <c r="L4504" s="66">
        <v>3.2548184716220598E-2</v>
      </c>
      <c r="M4504" s="67">
        <f t="shared" si="76"/>
        <v>3.55481847162206E-2</v>
      </c>
      <c r="N4504" s="68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3">
      <c r="L4505" s="66">
        <v>3.2548184716220598E-2</v>
      </c>
      <c r="M4505" s="67">
        <f t="shared" si="76"/>
        <v>3.55481847162206E-2</v>
      </c>
      <c r="N4505" s="68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3">
      <c r="L4506" s="66">
        <v>3.2548184716220598E-2</v>
      </c>
      <c r="M4506" s="67">
        <f t="shared" si="76"/>
        <v>3.55481847162206E-2</v>
      </c>
      <c r="N4506" s="68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3">
      <c r="L4507" s="66">
        <v>3.2548184716220598E-2</v>
      </c>
      <c r="M4507" s="67">
        <f t="shared" si="76"/>
        <v>3.55481847162206E-2</v>
      </c>
      <c r="N4507" s="68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3">
      <c r="L4508" s="66">
        <v>3.2548184716220598E-2</v>
      </c>
      <c r="M4508" s="67">
        <f t="shared" si="76"/>
        <v>3.55481847162206E-2</v>
      </c>
      <c r="N4508" s="68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3">
      <c r="L4509" s="66">
        <v>3.2548184716220598E-2</v>
      </c>
      <c r="M4509" s="67">
        <f t="shared" si="76"/>
        <v>3.55481847162206E-2</v>
      </c>
      <c r="N4509" s="68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3">
      <c r="L4510" s="66">
        <v>3.2548184716220598E-2</v>
      </c>
      <c r="M4510" s="67">
        <f t="shared" si="76"/>
        <v>3.55481847162206E-2</v>
      </c>
      <c r="N4510" s="68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3">
      <c r="L4511" s="66">
        <v>3.2548184716220598E-2</v>
      </c>
      <c r="M4511" s="67">
        <f t="shared" si="76"/>
        <v>3.55481847162206E-2</v>
      </c>
      <c r="N4511" s="68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3">
      <c r="L4512" s="66">
        <v>3.2548184716220598E-2</v>
      </c>
      <c r="M4512" s="67">
        <f t="shared" si="76"/>
        <v>3.55481847162206E-2</v>
      </c>
      <c r="N4512" s="68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3">
      <c r="L4513" s="66">
        <v>3.2548184716220598E-2</v>
      </c>
      <c r="M4513" s="67">
        <f t="shared" si="76"/>
        <v>3.55481847162206E-2</v>
      </c>
      <c r="N4513" s="68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3">
      <c r="L4514" s="66">
        <v>3.2548184716220598E-2</v>
      </c>
      <c r="M4514" s="67">
        <f t="shared" si="76"/>
        <v>3.55481847162206E-2</v>
      </c>
      <c r="N4514" s="68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3">
      <c r="L4515" s="66">
        <v>3.2548184716220598E-2</v>
      </c>
      <c r="M4515" s="67">
        <f t="shared" si="76"/>
        <v>3.55481847162206E-2</v>
      </c>
      <c r="N4515" s="68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3">
      <c r="L4516" s="66">
        <v>3.2548184716220598E-2</v>
      </c>
      <c r="M4516" s="67">
        <f t="shared" si="76"/>
        <v>3.55481847162206E-2</v>
      </c>
      <c r="N4516" s="68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3">
      <c r="L4517" s="66">
        <v>3.2548184716220598E-2</v>
      </c>
      <c r="M4517" s="67">
        <f t="shared" ref="M4517:M4580" si="77">L4517+0.003</f>
        <v>3.55481847162206E-2</v>
      </c>
      <c r="N4517" s="68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3">
      <c r="L4518" s="66">
        <v>3.2548184716220598E-2</v>
      </c>
      <c r="M4518" s="67">
        <f t="shared" si="77"/>
        <v>3.55481847162206E-2</v>
      </c>
      <c r="N4518" s="68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3">
      <c r="L4519" s="66">
        <v>3.2548184716220598E-2</v>
      </c>
      <c r="M4519" s="67">
        <f t="shared" si="77"/>
        <v>3.55481847162206E-2</v>
      </c>
      <c r="N4519" s="68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3">
      <c r="L4520" s="66">
        <v>3.2548184716220598E-2</v>
      </c>
      <c r="M4520" s="67">
        <f t="shared" si="77"/>
        <v>3.55481847162206E-2</v>
      </c>
      <c r="N4520" s="68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3">
      <c r="L4521" s="66">
        <v>3.2548184716220598E-2</v>
      </c>
      <c r="M4521" s="67">
        <f t="shared" si="77"/>
        <v>3.55481847162206E-2</v>
      </c>
      <c r="N4521" s="68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3">
      <c r="L4522" s="66">
        <v>3.2548184716220598E-2</v>
      </c>
      <c r="M4522" s="67">
        <f t="shared" si="77"/>
        <v>3.55481847162206E-2</v>
      </c>
      <c r="N4522" s="68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3">
      <c r="L4523" s="66">
        <v>3.2548184716220598E-2</v>
      </c>
      <c r="M4523" s="67">
        <f t="shared" si="77"/>
        <v>3.55481847162206E-2</v>
      </c>
      <c r="N4523" s="68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3">
      <c r="L4524" s="66">
        <v>3.2548184716220598E-2</v>
      </c>
      <c r="M4524" s="67">
        <f t="shared" si="77"/>
        <v>3.55481847162206E-2</v>
      </c>
      <c r="N4524" s="68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3">
      <c r="L4525" s="66">
        <v>3.2548184716220598E-2</v>
      </c>
      <c r="M4525" s="67">
        <f t="shared" si="77"/>
        <v>3.55481847162206E-2</v>
      </c>
      <c r="N4525" s="68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3">
      <c r="L4526" s="66">
        <v>3.2548184716220598E-2</v>
      </c>
      <c r="M4526" s="67">
        <f t="shared" si="77"/>
        <v>3.55481847162206E-2</v>
      </c>
      <c r="N4526" s="68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3">
      <c r="L4527" s="66">
        <v>3.2548184716220598E-2</v>
      </c>
      <c r="M4527" s="67">
        <f t="shared" si="77"/>
        <v>3.55481847162206E-2</v>
      </c>
      <c r="N4527" s="68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3">
      <c r="L4528" s="66">
        <v>3.2548184716220598E-2</v>
      </c>
      <c r="M4528" s="67">
        <f t="shared" si="77"/>
        <v>3.55481847162206E-2</v>
      </c>
      <c r="N4528" s="68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3">
      <c r="L4529" s="66">
        <v>3.2548184716220598E-2</v>
      </c>
      <c r="M4529" s="67">
        <f t="shared" si="77"/>
        <v>3.55481847162206E-2</v>
      </c>
      <c r="N4529" s="68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3">
      <c r="L4530" s="66">
        <v>3.2548184716220598E-2</v>
      </c>
      <c r="M4530" s="67">
        <f t="shared" si="77"/>
        <v>3.55481847162206E-2</v>
      </c>
      <c r="N4530" s="68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3">
      <c r="L4531" s="66">
        <v>3.2548184716220598E-2</v>
      </c>
      <c r="M4531" s="67">
        <f t="shared" si="77"/>
        <v>3.55481847162206E-2</v>
      </c>
      <c r="N4531" s="68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3">
      <c r="L4532" s="66">
        <v>3.2548184716220598E-2</v>
      </c>
      <c r="M4532" s="67">
        <f t="shared" si="77"/>
        <v>3.55481847162206E-2</v>
      </c>
      <c r="N4532" s="68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3">
      <c r="L4533" s="66">
        <v>3.2548184716220598E-2</v>
      </c>
      <c r="M4533" s="67">
        <f t="shared" si="77"/>
        <v>3.55481847162206E-2</v>
      </c>
      <c r="N4533" s="68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3">
      <c r="L4534" s="66">
        <v>3.2548184716220598E-2</v>
      </c>
      <c r="M4534" s="67">
        <f t="shared" si="77"/>
        <v>3.55481847162206E-2</v>
      </c>
      <c r="N4534" s="68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3">
      <c r="L4535" s="66">
        <v>3.2548184716220598E-2</v>
      </c>
      <c r="M4535" s="67">
        <f t="shared" si="77"/>
        <v>3.55481847162206E-2</v>
      </c>
      <c r="N4535" s="68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3">
      <c r="L4536" s="66">
        <v>3.2548184716220598E-2</v>
      </c>
      <c r="M4536" s="67">
        <f t="shared" si="77"/>
        <v>3.55481847162206E-2</v>
      </c>
      <c r="N4536" s="68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3">
      <c r="L4537" s="66">
        <v>3.2548184716220598E-2</v>
      </c>
      <c r="M4537" s="67">
        <f t="shared" si="77"/>
        <v>3.55481847162206E-2</v>
      </c>
      <c r="N4537" s="68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3">
      <c r="L4538" s="66">
        <v>3.2548184716220598E-2</v>
      </c>
      <c r="M4538" s="67">
        <f t="shared" si="77"/>
        <v>3.55481847162206E-2</v>
      </c>
      <c r="N4538" s="68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3">
      <c r="L4539" s="66">
        <v>3.2548184716220598E-2</v>
      </c>
      <c r="M4539" s="67">
        <f t="shared" si="77"/>
        <v>3.55481847162206E-2</v>
      </c>
      <c r="N4539" s="68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3">
      <c r="L4540" s="66">
        <v>3.2548184716220598E-2</v>
      </c>
      <c r="M4540" s="67">
        <f t="shared" si="77"/>
        <v>3.55481847162206E-2</v>
      </c>
      <c r="N4540" s="68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3">
      <c r="L4541" s="66">
        <v>3.2548184716220598E-2</v>
      </c>
      <c r="M4541" s="67">
        <f t="shared" si="77"/>
        <v>3.55481847162206E-2</v>
      </c>
      <c r="N4541" s="68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3">
      <c r="L4542" s="66">
        <v>3.2548184716220598E-2</v>
      </c>
      <c r="M4542" s="67">
        <f t="shared" si="77"/>
        <v>3.55481847162206E-2</v>
      </c>
      <c r="N4542" s="68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3">
      <c r="L4543" s="66">
        <v>3.2548184716220598E-2</v>
      </c>
      <c r="M4543" s="67">
        <f t="shared" si="77"/>
        <v>3.55481847162206E-2</v>
      </c>
      <c r="N4543" s="68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3">
      <c r="L4544" s="66">
        <v>3.2548184716220598E-2</v>
      </c>
      <c r="M4544" s="67">
        <f t="shared" si="77"/>
        <v>3.55481847162206E-2</v>
      </c>
      <c r="N4544" s="68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3">
      <c r="L4545" s="66">
        <v>3.2548184716220598E-2</v>
      </c>
      <c r="M4545" s="67">
        <f t="shared" si="77"/>
        <v>3.55481847162206E-2</v>
      </c>
      <c r="N4545" s="68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3">
      <c r="L4546" s="66">
        <v>3.2548184716220598E-2</v>
      </c>
      <c r="M4546" s="67">
        <f t="shared" si="77"/>
        <v>3.55481847162206E-2</v>
      </c>
      <c r="N4546" s="68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3">
      <c r="L4547" s="66">
        <v>3.2548184716220598E-2</v>
      </c>
      <c r="M4547" s="67">
        <f t="shared" si="77"/>
        <v>3.55481847162206E-2</v>
      </c>
      <c r="N4547" s="68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3">
      <c r="L4548" s="66">
        <v>3.2548184716220598E-2</v>
      </c>
      <c r="M4548" s="67">
        <f t="shared" si="77"/>
        <v>3.55481847162206E-2</v>
      </c>
      <c r="N4548" s="68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3">
      <c r="L4549" s="66">
        <v>3.2548184716220598E-2</v>
      </c>
      <c r="M4549" s="67">
        <f t="shared" si="77"/>
        <v>3.55481847162206E-2</v>
      </c>
      <c r="N4549" s="68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3">
      <c r="L4550" s="66">
        <v>3.2548184716220598E-2</v>
      </c>
      <c r="M4550" s="67">
        <f t="shared" si="77"/>
        <v>3.55481847162206E-2</v>
      </c>
      <c r="N4550" s="68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3">
      <c r="L4551" s="66">
        <v>3.2548184716220598E-2</v>
      </c>
      <c r="M4551" s="67">
        <f t="shared" si="77"/>
        <v>3.55481847162206E-2</v>
      </c>
      <c r="N4551" s="68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3">
      <c r="L4552" s="66">
        <v>3.2548184716220598E-2</v>
      </c>
      <c r="M4552" s="67">
        <f t="shared" si="77"/>
        <v>3.55481847162206E-2</v>
      </c>
      <c r="N4552" s="68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3">
      <c r="L4553" s="66">
        <v>3.2548184716220598E-2</v>
      </c>
      <c r="M4553" s="67">
        <f t="shared" si="77"/>
        <v>3.55481847162206E-2</v>
      </c>
      <c r="N4553" s="68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3">
      <c r="L4554" s="66">
        <v>3.2548184716220598E-2</v>
      </c>
      <c r="M4554" s="67">
        <f t="shared" si="77"/>
        <v>3.55481847162206E-2</v>
      </c>
      <c r="N4554" s="68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3">
      <c r="L4555" s="66">
        <v>3.2548184716220598E-2</v>
      </c>
      <c r="M4555" s="67">
        <f t="shared" si="77"/>
        <v>3.55481847162206E-2</v>
      </c>
      <c r="N4555" s="68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3">
      <c r="L4556" s="66">
        <v>3.2548184716220598E-2</v>
      </c>
      <c r="M4556" s="67">
        <f t="shared" si="77"/>
        <v>3.55481847162206E-2</v>
      </c>
      <c r="N4556" s="68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3">
      <c r="L4557" s="66">
        <v>3.2548184716220598E-2</v>
      </c>
      <c r="M4557" s="67">
        <f t="shared" si="77"/>
        <v>3.55481847162206E-2</v>
      </c>
      <c r="N4557" s="68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3">
      <c r="L4558" s="66">
        <v>3.2548184716220598E-2</v>
      </c>
      <c r="M4558" s="67">
        <f t="shared" si="77"/>
        <v>3.55481847162206E-2</v>
      </c>
      <c r="N4558" s="68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3">
      <c r="L4559" s="66">
        <v>3.2548184716220598E-2</v>
      </c>
      <c r="M4559" s="67">
        <f t="shared" si="77"/>
        <v>3.55481847162206E-2</v>
      </c>
      <c r="N4559" s="68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3">
      <c r="L4560" s="66">
        <v>3.2548184716220598E-2</v>
      </c>
      <c r="M4560" s="67">
        <f t="shared" si="77"/>
        <v>3.55481847162206E-2</v>
      </c>
      <c r="N4560" s="68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3">
      <c r="L4561" s="66">
        <v>3.2548184716220598E-2</v>
      </c>
      <c r="M4561" s="67">
        <f t="shared" si="77"/>
        <v>3.55481847162206E-2</v>
      </c>
      <c r="N4561" s="68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3">
      <c r="L4562" s="66">
        <v>3.2548184716220598E-2</v>
      </c>
      <c r="M4562" s="67">
        <f t="shared" si="77"/>
        <v>3.55481847162206E-2</v>
      </c>
      <c r="N4562" s="68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3">
      <c r="L4563" s="66">
        <v>3.2548184716220598E-2</v>
      </c>
      <c r="M4563" s="67">
        <f t="shared" si="77"/>
        <v>3.55481847162206E-2</v>
      </c>
      <c r="N4563" s="68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3">
      <c r="L4564" s="66">
        <v>3.2548184716220598E-2</v>
      </c>
      <c r="M4564" s="67">
        <f t="shared" si="77"/>
        <v>3.55481847162206E-2</v>
      </c>
      <c r="N4564" s="68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3">
      <c r="L4565" s="66">
        <v>3.2548184716220598E-2</v>
      </c>
      <c r="M4565" s="67">
        <f t="shared" si="77"/>
        <v>3.55481847162206E-2</v>
      </c>
      <c r="N4565" s="68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3">
      <c r="L4566" s="66">
        <v>3.2548184716220598E-2</v>
      </c>
      <c r="M4566" s="67">
        <f t="shared" si="77"/>
        <v>3.55481847162206E-2</v>
      </c>
      <c r="N4566" s="68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3">
      <c r="L4567" s="66">
        <v>3.2548184716220598E-2</v>
      </c>
      <c r="M4567" s="67">
        <f t="shared" si="77"/>
        <v>3.55481847162206E-2</v>
      </c>
      <c r="N4567" s="68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3">
      <c r="L4568" s="66">
        <v>3.2548184716220598E-2</v>
      </c>
      <c r="M4568" s="67">
        <f t="shared" si="77"/>
        <v>3.55481847162206E-2</v>
      </c>
      <c r="N4568" s="68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3">
      <c r="L4569" s="66">
        <v>3.2548184716220598E-2</v>
      </c>
      <c r="M4569" s="67">
        <f t="shared" si="77"/>
        <v>3.55481847162206E-2</v>
      </c>
      <c r="N4569" s="68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3">
      <c r="L4570" s="66">
        <v>3.2548184716220598E-2</v>
      </c>
      <c r="M4570" s="67">
        <f t="shared" si="77"/>
        <v>3.55481847162206E-2</v>
      </c>
      <c r="N4570" s="68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3">
      <c r="L4571" s="66">
        <v>3.2548184716220598E-2</v>
      </c>
      <c r="M4571" s="67">
        <f t="shared" si="77"/>
        <v>3.55481847162206E-2</v>
      </c>
      <c r="N4571" s="68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3">
      <c r="L4572" s="66">
        <v>3.2548184716220598E-2</v>
      </c>
      <c r="M4572" s="67">
        <f t="shared" si="77"/>
        <v>3.55481847162206E-2</v>
      </c>
      <c r="N4572" s="68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3">
      <c r="L4573" s="66">
        <v>3.2548184716220598E-2</v>
      </c>
      <c r="M4573" s="67">
        <f t="shared" si="77"/>
        <v>3.55481847162206E-2</v>
      </c>
      <c r="N4573" s="68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3">
      <c r="L4574" s="66">
        <v>3.2548184716220598E-2</v>
      </c>
      <c r="M4574" s="67">
        <f t="shared" si="77"/>
        <v>3.55481847162206E-2</v>
      </c>
      <c r="N4574" s="68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3">
      <c r="L4575" s="66">
        <v>3.2548184716220598E-2</v>
      </c>
      <c r="M4575" s="67">
        <f t="shared" si="77"/>
        <v>3.55481847162206E-2</v>
      </c>
      <c r="N4575" s="68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3">
      <c r="L4576" s="66">
        <v>3.2548184716220598E-2</v>
      </c>
      <c r="M4576" s="67">
        <f t="shared" si="77"/>
        <v>3.55481847162206E-2</v>
      </c>
      <c r="N4576" s="68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3">
      <c r="L4577" s="66">
        <v>3.2548184716220598E-2</v>
      </c>
      <c r="M4577" s="67">
        <f t="shared" si="77"/>
        <v>3.55481847162206E-2</v>
      </c>
      <c r="N4577" s="68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3">
      <c r="L4578" s="66">
        <v>3.2548184716220598E-2</v>
      </c>
      <c r="M4578" s="67">
        <f t="shared" si="77"/>
        <v>3.55481847162206E-2</v>
      </c>
      <c r="N4578" s="68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3">
      <c r="L4579" s="66">
        <v>3.2548184716220598E-2</v>
      </c>
      <c r="M4579" s="67">
        <f t="shared" si="77"/>
        <v>3.55481847162206E-2</v>
      </c>
      <c r="N4579" s="68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3">
      <c r="L4580" s="66">
        <v>3.2548184716220598E-2</v>
      </c>
      <c r="M4580" s="67">
        <f t="shared" si="77"/>
        <v>3.55481847162206E-2</v>
      </c>
      <c r="N4580" s="68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3">
      <c r="L4581" s="66">
        <v>3.2548184716220598E-2</v>
      </c>
      <c r="M4581" s="67">
        <f t="shared" ref="M4581:M4644" si="78">L4581+0.003</f>
        <v>3.55481847162206E-2</v>
      </c>
      <c r="N4581" s="68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3">
      <c r="L4582" s="66">
        <v>3.2548184716220598E-2</v>
      </c>
      <c r="M4582" s="67">
        <f t="shared" si="78"/>
        <v>3.55481847162206E-2</v>
      </c>
      <c r="N4582" s="68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3">
      <c r="L4583" s="66">
        <v>3.2548184716220598E-2</v>
      </c>
      <c r="M4583" s="67">
        <f t="shared" si="78"/>
        <v>3.55481847162206E-2</v>
      </c>
      <c r="N4583" s="68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3">
      <c r="L4584" s="66">
        <v>3.2548184716220598E-2</v>
      </c>
      <c r="M4584" s="67">
        <f t="shared" si="78"/>
        <v>3.55481847162206E-2</v>
      </c>
      <c r="N4584" s="68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3">
      <c r="L4585" s="66">
        <v>3.2548184716220598E-2</v>
      </c>
      <c r="M4585" s="67">
        <f t="shared" si="78"/>
        <v>3.55481847162206E-2</v>
      </c>
      <c r="N4585" s="68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3">
      <c r="L4586" s="66">
        <v>3.2548184716220598E-2</v>
      </c>
      <c r="M4586" s="67">
        <f t="shared" si="78"/>
        <v>3.55481847162206E-2</v>
      </c>
      <c r="N4586" s="68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3">
      <c r="L4587" s="66">
        <v>3.2548184716220598E-2</v>
      </c>
      <c r="M4587" s="67">
        <f t="shared" si="78"/>
        <v>3.55481847162206E-2</v>
      </c>
      <c r="N4587" s="68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3">
      <c r="L4588" s="66">
        <v>3.2548184716220598E-2</v>
      </c>
      <c r="M4588" s="67">
        <f t="shared" si="78"/>
        <v>3.55481847162206E-2</v>
      </c>
      <c r="N4588" s="68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3">
      <c r="L4589" s="66">
        <v>3.2548184716220598E-2</v>
      </c>
      <c r="M4589" s="67">
        <f t="shared" si="78"/>
        <v>3.55481847162206E-2</v>
      </c>
      <c r="N4589" s="68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3">
      <c r="L4590" s="66">
        <v>3.2548184716220598E-2</v>
      </c>
      <c r="M4590" s="67">
        <f t="shared" si="78"/>
        <v>3.55481847162206E-2</v>
      </c>
      <c r="N4590" s="68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3">
      <c r="L4591" s="66">
        <v>3.2548184716220598E-2</v>
      </c>
      <c r="M4591" s="67">
        <f t="shared" si="78"/>
        <v>3.55481847162206E-2</v>
      </c>
      <c r="N4591" s="68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3">
      <c r="L4592" s="66">
        <v>3.2548184716220598E-2</v>
      </c>
      <c r="M4592" s="67">
        <f t="shared" si="78"/>
        <v>3.55481847162206E-2</v>
      </c>
      <c r="N4592" s="68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3">
      <c r="L4593" s="66">
        <v>3.2548184716220598E-2</v>
      </c>
      <c r="M4593" s="67">
        <f t="shared" si="78"/>
        <v>3.55481847162206E-2</v>
      </c>
      <c r="N4593" s="68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3">
      <c r="L4594" s="66">
        <v>3.2548184716220598E-2</v>
      </c>
      <c r="M4594" s="67">
        <f t="shared" si="78"/>
        <v>3.55481847162206E-2</v>
      </c>
      <c r="N4594" s="68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3">
      <c r="L4595" s="66">
        <v>3.2548184716220598E-2</v>
      </c>
      <c r="M4595" s="67">
        <f t="shared" si="78"/>
        <v>3.55481847162206E-2</v>
      </c>
      <c r="N4595" s="68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3">
      <c r="L4596" s="66">
        <v>3.2548184716220598E-2</v>
      </c>
      <c r="M4596" s="67">
        <f t="shared" si="78"/>
        <v>3.55481847162206E-2</v>
      </c>
      <c r="N4596" s="68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3">
      <c r="L4597" s="66">
        <v>3.2548184716220598E-2</v>
      </c>
      <c r="M4597" s="67">
        <f t="shared" si="78"/>
        <v>3.55481847162206E-2</v>
      </c>
      <c r="N4597" s="68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3">
      <c r="L4598" s="66">
        <v>3.2548184716220598E-2</v>
      </c>
      <c r="M4598" s="67">
        <f t="shared" si="78"/>
        <v>3.55481847162206E-2</v>
      </c>
      <c r="N4598" s="68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3">
      <c r="L4599" s="66">
        <v>3.2548184716220598E-2</v>
      </c>
      <c r="M4599" s="67">
        <f t="shared" si="78"/>
        <v>3.55481847162206E-2</v>
      </c>
      <c r="N4599" s="68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3">
      <c r="L4600" s="66">
        <v>3.2548184716220598E-2</v>
      </c>
      <c r="M4600" s="67">
        <f t="shared" si="78"/>
        <v>3.55481847162206E-2</v>
      </c>
      <c r="N4600" s="68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3">
      <c r="L4601" s="66">
        <v>3.2548184716220598E-2</v>
      </c>
      <c r="M4601" s="67">
        <f t="shared" si="78"/>
        <v>3.55481847162206E-2</v>
      </c>
      <c r="N4601" s="68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3">
      <c r="L4602" s="66">
        <v>3.2548184716220598E-2</v>
      </c>
      <c r="M4602" s="67">
        <f t="shared" si="78"/>
        <v>3.55481847162206E-2</v>
      </c>
      <c r="N4602" s="68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3">
      <c r="L4603" s="66">
        <v>3.2548184716220598E-2</v>
      </c>
      <c r="M4603" s="67">
        <f t="shared" si="78"/>
        <v>3.55481847162206E-2</v>
      </c>
      <c r="N4603" s="68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3">
      <c r="L4604" s="66">
        <v>3.2548184716220598E-2</v>
      </c>
      <c r="M4604" s="67">
        <f t="shared" si="78"/>
        <v>3.55481847162206E-2</v>
      </c>
      <c r="N4604" s="68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3">
      <c r="L4605" s="66">
        <v>3.2548184716220598E-2</v>
      </c>
      <c r="M4605" s="67">
        <f t="shared" si="78"/>
        <v>3.55481847162206E-2</v>
      </c>
      <c r="N4605" s="68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3">
      <c r="L4606" s="66">
        <v>3.2548184716220598E-2</v>
      </c>
      <c r="M4606" s="67">
        <f t="shared" si="78"/>
        <v>3.55481847162206E-2</v>
      </c>
      <c r="N4606" s="68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3">
      <c r="L4607" s="66">
        <v>3.2548184716220598E-2</v>
      </c>
      <c r="M4607" s="67">
        <f t="shared" si="78"/>
        <v>3.55481847162206E-2</v>
      </c>
      <c r="N4607" s="68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3">
      <c r="L4608" s="66">
        <v>3.2548184716220598E-2</v>
      </c>
      <c r="M4608" s="67">
        <f t="shared" si="78"/>
        <v>3.55481847162206E-2</v>
      </c>
      <c r="N4608" s="68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3">
      <c r="L4609" s="66">
        <v>3.2548184716220598E-2</v>
      </c>
      <c r="M4609" s="67">
        <f t="shared" si="78"/>
        <v>3.55481847162206E-2</v>
      </c>
      <c r="N4609" s="68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3">
      <c r="L4610" s="66">
        <v>3.2548184716220598E-2</v>
      </c>
      <c r="M4610" s="67">
        <f t="shared" si="78"/>
        <v>3.55481847162206E-2</v>
      </c>
      <c r="N4610" s="68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3">
      <c r="L4611" s="66">
        <v>3.2548184716220598E-2</v>
      </c>
      <c r="M4611" s="67">
        <f t="shared" si="78"/>
        <v>3.55481847162206E-2</v>
      </c>
      <c r="N4611" s="68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3">
      <c r="L4612" s="66">
        <v>3.2548184716220598E-2</v>
      </c>
      <c r="M4612" s="67">
        <f t="shared" si="78"/>
        <v>3.55481847162206E-2</v>
      </c>
      <c r="N4612" s="68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3">
      <c r="L4613" s="66">
        <v>3.2548184716220598E-2</v>
      </c>
      <c r="M4613" s="67">
        <f t="shared" si="78"/>
        <v>3.55481847162206E-2</v>
      </c>
      <c r="N4613" s="68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3">
      <c r="L4614" s="66">
        <v>3.2548184716220598E-2</v>
      </c>
      <c r="M4614" s="67">
        <f t="shared" si="78"/>
        <v>3.55481847162206E-2</v>
      </c>
      <c r="N4614" s="68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3">
      <c r="L4615" s="66">
        <v>3.2548184716220598E-2</v>
      </c>
      <c r="M4615" s="67">
        <f t="shared" si="78"/>
        <v>3.55481847162206E-2</v>
      </c>
      <c r="N4615" s="68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3">
      <c r="L4616" s="66">
        <v>3.2548184716220598E-2</v>
      </c>
      <c r="M4616" s="67">
        <f t="shared" si="78"/>
        <v>3.55481847162206E-2</v>
      </c>
      <c r="N4616" s="68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3">
      <c r="L4617" s="66">
        <v>3.2548184716220598E-2</v>
      </c>
      <c r="M4617" s="67">
        <f t="shared" si="78"/>
        <v>3.55481847162206E-2</v>
      </c>
      <c r="N4617" s="68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3">
      <c r="L4618" s="66">
        <v>3.2548184716220598E-2</v>
      </c>
      <c r="M4618" s="67">
        <f t="shared" si="78"/>
        <v>3.55481847162206E-2</v>
      </c>
      <c r="N4618" s="68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3">
      <c r="L4619" s="66">
        <v>3.2548184716220598E-2</v>
      </c>
      <c r="M4619" s="67">
        <f t="shared" si="78"/>
        <v>3.55481847162206E-2</v>
      </c>
      <c r="N4619" s="68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3">
      <c r="L4620" s="66">
        <v>3.2548184716220598E-2</v>
      </c>
      <c r="M4620" s="67">
        <f t="shared" si="78"/>
        <v>3.55481847162206E-2</v>
      </c>
      <c r="N4620" s="68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3">
      <c r="L4621" s="66">
        <v>3.2548184716220598E-2</v>
      </c>
      <c r="M4621" s="67">
        <f t="shared" si="78"/>
        <v>3.55481847162206E-2</v>
      </c>
      <c r="N4621" s="68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3">
      <c r="L4622" s="66">
        <v>3.2548184716220598E-2</v>
      </c>
      <c r="M4622" s="67">
        <f t="shared" si="78"/>
        <v>3.55481847162206E-2</v>
      </c>
      <c r="N4622" s="68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3">
      <c r="L4623" s="66">
        <v>3.2548184716220598E-2</v>
      </c>
      <c r="M4623" s="67">
        <f t="shared" si="78"/>
        <v>3.55481847162206E-2</v>
      </c>
      <c r="N4623" s="68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3">
      <c r="L4624" s="66">
        <v>3.2548184716220598E-2</v>
      </c>
      <c r="M4624" s="67">
        <f t="shared" si="78"/>
        <v>3.55481847162206E-2</v>
      </c>
      <c r="N4624" s="68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3">
      <c r="L4625" s="66">
        <v>3.2548184716220598E-2</v>
      </c>
      <c r="M4625" s="67">
        <f t="shared" si="78"/>
        <v>3.55481847162206E-2</v>
      </c>
      <c r="N4625" s="68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3">
      <c r="L4626" s="66">
        <v>3.2548184716220598E-2</v>
      </c>
      <c r="M4626" s="67">
        <f t="shared" si="78"/>
        <v>3.55481847162206E-2</v>
      </c>
      <c r="N4626" s="68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3">
      <c r="L4627" s="66">
        <v>3.2548184716220598E-2</v>
      </c>
      <c r="M4627" s="67">
        <f t="shared" si="78"/>
        <v>3.55481847162206E-2</v>
      </c>
      <c r="N4627" s="68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3">
      <c r="L4628" s="66">
        <v>3.2548184716220598E-2</v>
      </c>
      <c r="M4628" s="67">
        <f t="shared" si="78"/>
        <v>3.55481847162206E-2</v>
      </c>
      <c r="N4628" s="68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3">
      <c r="L4629" s="66">
        <v>3.2548184716220598E-2</v>
      </c>
      <c r="M4629" s="67">
        <f t="shared" si="78"/>
        <v>3.55481847162206E-2</v>
      </c>
      <c r="N4629" s="68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3">
      <c r="L4630" s="66">
        <v>3.2548184716220598E-2</v>
      </c>
      <c r="M4630" s="67">
        <f t="shared" si="78"/>
        <v>3.55481847162206E-2</v>
      </c>
      <c r="N4630" s="68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3">
      <c r="L4631" s="66">
        <v>3.2548184716220598E-2</v>
      </c>
      <c r="M4631" s="67">
        <f t="shared" si="78"/>
        <v>3.55481847162206E-2</v>
      </c>
      <c r="N4631" s="68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3">
      <c r="L4632" s="66">
        <v>3.2548184716220598E-2</v>
      </c>
      <c r="M4632" s="67">
        <f t="shared" si="78"/>
        <v>3.55481847162206E-2</v>
      </c>
      <c r="N4632" s="68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3">
      <c r="L4633" s="66">
        <v>3.2548184716220598E-2</v>
      </c>
      <c r="M4633" s="67">
        <f t="shared" si="78"/>
        <v>3.55481847162206E-2</v>
      </c>
      <c r="N4633" s="68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3">
      <c r="L4634" s="66">
        <v>3.2548184716220598E-2</v>
      </c>
      <c r="M4634" s="67">
        <f t="shared" si="78"/>
        <v>3.55481847162206E-2</v>
      </c>
      <c r="N4634" s="68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3">
      <c r="L4635" s="66">
        <v>3.2548184716220598E-2</v>
      </c>
      <c r="M4635" s="67">
        <f t="shared" si="78"/>
        <v>3.55481847162206E-2</v>
      </c>
      <c r="N4635" s="68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3">
      <c r="L4636" s="66">
        <v>3.2548184716220598E-2</v>
      </c>
      <c r="M4636" s="67">
        <f t="shared" si="78"/>
        <v>3.55481847162206E-2</v>
      </c>
      <c r="N4636" s="68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3">
      <c r="L4637" s="66">
        <v>3.2548184716220598E-2</v>
      </c>
      <c r="M4637" s="67">
        <f t="shared" si="78"/>
        <v>3.55481847162206E-2</v>
      </c>
      <c r="N4637" s="68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3">
      <c r="L4638" s="66">
        <v>3.2548184716220598E-2</v>
      </c>
      <c r="M4638" s="67">
        <f t="shared" si="78"/>
        <v>3.55481847162206E-2</v>
      </c>
      <c r="N4638" s="68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3">
      <c r="L4639" s="66">
        <v>3.2548184716220598E-2</v>
      </c>
      <c r="M4639" s="67">
        <f t="shared" si="78"/>
        <v>3.55481847162206E-2</v>
      </c>
      <c r="N4639" s="68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3">
      <c r="L4640" s="66">
        <v>3.2548184716220598E-2</v>
      </c>
      <c r="M4640" s="67">
        <f t="shared" si="78"/>
        <v>3.55481847162206E-2</v>
      </c>
      <c r="N4640" s="68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3">
      <c r="L4641" s="66">
        <v>3.2548184716220598E-2</v>
      </c>
      <c r="M4641" s="67">
        <f t="shared" si="78"/>
        <v>3.55481847162206E-2</v>
      </c>
      <c r="N4641" s="68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3">
      <c r="L4642" s="66">
        <v>3.2548184716220598E-2</v>
      </c>
      <c r="M4642" s="67">
        <f t="shared" si="78"/>
        <v>3.55481847162206E-2</v>
      </c>
      <c r="N4642" s="68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3">
      <c r="L4643" s="66">
        <v>3.2548184716220598E-2</v>
      </c>
      <c r="M4643" s="67">
        <f t="shared" si="78"/>
        <v>3.55481847162206E-2</v>
      </c>
      <c r="N4643" s="68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3">
      <c r="L4644" s="66">
        <v>3.2548184716220598E-2</v>
      </c>
      <c r="M4644" s="67">
        <f t="shared" si="78"/>
        <v>3.55481847162206E-2</v>
      </c>
      <c r="N4644" s="68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3">
      <c r="L4645" s="66">
        <v>3.2548184716220598E-2</v>
      </c>
      <c r="M4645" s="67">
        <f t="shared" ref="M4645:M4708" si="79">L4645+0.003</f>
        <v>3.55481847162206E-2</v>
      </c>
      <c r="N4645" s="68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3">
      <c r="L4646" s="66">
        <v>3.2548184716220598E-2</v>
      </c>
      <c r="M4646" s="67">
        <f t="shared" si="79"/>
        <v>3.55481847162206E-2</v>
      </c>
      <c r="N4646" s="68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3">
      <c r="L4647" s="66">
        <v>3.2548184716220598E-2</v>
      </c>
      <c r="M4647" s="67">
        <f t="shared" si="79"/>
        <v>3.55481847162206E-2</v>
      </c>
      <c r="N4647" s="68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3">
      <c r="L4648" s="66">
        <v>3.2548184716220598E-2</v>
      </c>
      <c r="M4648" s="67">
        <f t="shared" si="79"/>
        <v>3.55481847162206E-2</v>
      </c>
      <c r="N4648" s="68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3">
      <c r="L4649" s="66">
        <v>3.2548184716220598E-2</v>
      </c>
      <c r="M4649" s="67">
        <f t="shared" si="79"/>
        <v>3.55481847162206E-2</v>
      </c>
      <c r="N4649" s="68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3">
      <c r="L4650" s="66">
        <v>3.2548184716220598E-2</v>
      </c>
      <c r="M4650" s="67">
        <f t="shared" si="79"/>
        <v>3.55481847162206E-2</v>
      </c>
      <c r="N4650" s="68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3">
      <c r="L4651" s="66">
        <v>3.2548184716220598E-2</v>
      </c>
      <c r="M4651" s="67">
        <f t="shared" si="79"/>
        <v>3.55481847162206E-2</v>
      </c>
      <c r="N4651" s="68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3">
      <c r="L4652" s="66">
        <v>3.2548184716220598E-2</v>
      </c>
      <c r="M4652" s="67">
        <f t="shared" si="79"/>
        <v>3.55481847162206E-2</v>
      </c>
      <c r="N4652" s="68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3">
      <c r="L4653" s="66">
        <v>3.2548184716220598E-2</v>
      </c>
      <c r="M4653" s="67">
        <f t="shared" si="79"/>
        <v>3.55481847162206E-2</v>
      </c>
      <c r="N4653" s="68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3">
      <c r="L4654" s="66">
        <v>3.2548184716220598E-2</v>
      </c>
      <c r="M4654" s="67">
        <f t="shared" si="79"/>
        <v>3.55481847162206E-2</v>
      </c>
      <c r="N4654" s="68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3">
      <c r="L4655" s="66">
        <v>3.2548184716220598E-2</v>
      </c>
      <c r="M4655" s="67">
        <f t="shared" si="79"/>
        <v>3.55481847162206E-2</v>
      </c>
      <c r="N4655" s="68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3">
      <c r="L4656" s="66">
        <v>3.2548184716220598E-2</v>
      </c>
      <c r="M4656" s="67">
        <f t="shared" si="79"/>
        <v>3.55481847162206E-2</v>
      </c>
      <c r="N4656" s="68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3">
      <c r="L4657" s="66">
        <v>3.2548184716220598E-2</v>
      </c>
      <c r="M4657" s="67">
        <f t="shared" si="79"/>
        <v>3.55481847162206E-2</v>
      </c>
      <c r="N4657" s="68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3">
      <c r="L4658" s="66">
        <v>3.2548184716220598E-2</v>
      </c>
      <c r="M4658" s="67">
        <f t="shared" si="79"/>
        <v>3.55481847162206E-2</v>
      </c>
      <c r="N4658" s="68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3">
      <c r="L4659" s="66">
        <v>3.2548184716220598E-2</v>
      </c>
      <c r="M4659" s="67">
        <f t="shared" si="79"/>
        <v>3.55481847162206E-2</v>
      </c>
      <c r="N4659" s="68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3">
      <c r="L4660" s="66">
        <v>3.2548184716220598E-2</v>
      </c>
      <c r="M4660" s="67">
        <f t="shared" si="79"/>
        <v>3.55481847162206E-2</v>
      </c>
      <c r="N4660" s="68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3">
      <c r="L4661" s="66">
        <v>3.2548184716220598E-2</v>
      </c>
      <c r="M4661" s="67">
        <f t="shared" si="79"/>
        <v>3.55481847162206E-2</v>
      </c>
      <c r="N4661" s="68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3">
      <c r="L4662" s="66">
        <v>3.2548184716220598E-2</v>
      </c>
      <c r="M4662" s="67">
        <f t="shared" si="79"/>
        <v>3.55481847162206E-2</v>
      </c>
      <c r="N4662" s="68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3">
      <c r="L4663" s="66">
        <v>3.2548184716220598E-2</v>
      </c>
      <c r="M4663" s="67">
        <f t="shared" si="79"/>
        <v>3.55481847162206E-2</v>
      </c>
      <c r="N4663" s="68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3">
      <c r="L4664" s="66">
        <v>3.2548184716220598E-2</v>
      </c>
      <c r="M4664" s="67">
        <f t="shared" si="79"/>
        <v>3.55481847162206E-2</v>
      </c>
      <c r="N4664" s="68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3">
      <c r="L4665" s="66">
        <v>3.2548184716220598E-2</v>
      </c>
      <c r="M4665" s="67">
        <f t="shared" si="79"/>
        <v>3.55481847162206E-2</v>
      </c>
      <c r="N4665" s="68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3">
      <c r="L4666" s="66">
        <v>3.2548184716220598E-2</v>
      </c>
      <c r="M4666" s="67">
        <f t="shared" si="79"/>
        <v>3.55481847162206E-2</v>
      </c>
      <c r="N4666" s="68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3">
      <c r="L4667" s="66">
        <v>3.2548184716220598E-2</v>
      </c>
      <c r="M4667" s="67">
        <f t="shared" si="79"/>
        <v>3.55481847162206E-2</v>
      </c>
      <c r="N4667" s="68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3">
      <c r="L4668" s="66">
        <v>3.2548184716220598E-2</v>
      </c>
      <c r="M4668" s="67">
        <f t="shared" si="79"/>
        <v>3.55481847162206E-2</v>
      </c>
      <c r="N4668" s="68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3">
      <c r="L4669" s="66">
        <v>3.2548184716220598E-2</v>
      </c>
      <c r="M4669" s="67">
        <f t="shared" si="79"/>
        <v>3.55481847162206E-2</v>
      </c>
      <c r="N4669" s="68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3">
      <c r="L4670" s="66">
        <v>3.2548184716220598E-2</v>
      </c>
      <c r="M4670" s="67">
        <f t="shared" si="79"/>
        <v>3.55481847162206E-2</v>
      </c>
      <c r="N4670" s="68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3">
      <c r="L4671" s="66">
        <v>3.2548184716220598E-2</v>
      </c>
      <c r="M4671" s="67">
        <f t="shared" si="79"/>
        <v>3.55481847162206E-2</v>
      </c>
      <c r="N4671" s="68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3">
      <c r="L4672" s="66">
        <v>3.2548184716220598E-2</v>
      </c>
      <c r="M4672" s="67">
        <f t="shared" si="79"/>
        <v>3.55481847162206E-2</v>
      </c>
      <c r="N4672" s="68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3">
      <c r="L4673" s="66">
        <v>3.2548184716220598E-2</v>
      </c>
      <c r="M4673" s="67">
        <f t="shared" si="79"/>
        <v>3.55481847162206E-2</v>
      </c>
      <c r="N4673" s="68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3">
      <c r="L4674" s="66">
        <v>3.2548184716220598E-2</v>
      </c>
      <c r="M4674" s="67">
        <f t="shared" si="79"/>
        <v>3.55481847162206E-2</v>
      </c>
      <c r="N4674" s="68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3">
      <c r="L4675" s="66">
        <v>3.2548184716220598E-2</v>
      </c>
      <c r="M4675" s="67">
        <f t="shared" si="79"/>
        <v>3.55481847162206E-2</v>
      </c>
      <c r="N4675" s="68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3">
      <c r="L4676" s="66">
        <v>3.2548184716220598E-2</v>
      </c>
      <c r="M4676" s="67">
        <f t="shared" si="79"/>
        <v>3.55481847162206E-2</v>
      </c>
      <c r="N4676" s="68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3">
      <c r="L4677" s="66">
        <v>3.2548184716220598E-2</v>
      </c>
      <c r="M4677" s="67">
        <f t="shared" si="79"/>
        <v>3.55481847162206E-2</v>
      </c>
      <c r="N4677" s="68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3">
      <c r="L4678" s="66">
        <v>3.2548184716220598E-2</v>
      </c>
      <c r="M4678" s="67">
        <f t="shared" si="79"/>
        <v>3.55481847162206E-2</v>
      </c>
      <c r="N4678" s="68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3">
      <c r="L4679" s="66">
        <v>3.2548184716220598E-2</v>
      </c>
      <c r="M4679" s="67">
        <f t="shared" si="79"/>
        <v>3.55481847162206E-2</v>
      </c>
      <c r="N4679" s="68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3">
      <c r="L4680" s="66">
        <v>3.2548184716220598E-2</v>
      </c>
      <c r="M4680" s="67">
        <f t="shared" si="79"/>
        <v>3.55481847162206E-2</v>
      </c>
      <c r="N4680" s="68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3">
      <c r="L4681" s="66">
        <v>3.2548184716220598E-2</v>
      </c>
      <c r="M4681" s="67">
        <f t="shared" si="79"/>
        <v>3.55481847162206E-2</v>
      </c>
      <c r="N4681" s="68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3">
      <c r="L4682" s="66">
        <v>3.2548184716220598E-2</v>
      </c>
      <c r="M4682" s="67">
        <f t="shared" si="79"/>
        <v>3.55481847162206E-2</v>
      </c>
      <c r="N4682" s="68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3">
      <c r="L4683" s="66">
        <v>3.2548184716220598E-2</v>
      </c>
      <c r="M4683" s="67">
        <f t="shared" si="79"/>
        <v>3.55481847162206E-2</v>
      </c>
      <c r="N4683" s="68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3">
      <c r="L4684" s="66">
        <v>3.2548184716220598E-2</v>
      </c>
      <c r="M4684" s="67">
        <f t="shared" si="79"/>
        <v>3.55481847162206E-2</v>
      </c>
      <c r="N4684" s="68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3">
      <c r="L4685" s="66">
        <v>3.2548184716220598E-2</v>
      </c>
      <c r="M4685" s="67">
        <f t="shared" si="79"/>
        <v>3.55481847162206E-2</v>
      </c>
      <c r="N4685" s="68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3">
      <c r="L4686" s="66">
        <v>3.2548184716220598E-2</v>
      </c>
      <c r="M4686" s="67">
        <f t="shared" si="79"/>
        <v>3.55481847162206E-2</v>
      </c>
      <c r="N4686" s="68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3">
      <c r="L4687" s="66">
        <v>3.2548184716220598E-2</v>
      </c>
      <c r="M4687" s="67">
        <f t="shared" si="79"/>
        <v>3.55481847162206E-2</v>
      </c>
      <c r="N4687" s="68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3">
      <c r="L4688" s="66">
        <v>3.2548184716220598E-2</v>
      </c>
      <c r="M4688" s="67">
        <f t="shared" si="79"/>
        <v>3.55481847162206E-2</v>
      </c>
      <c r="N4688" s="68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3">
      <c r="L4689" s="66">
        <v>3.2548184716220598E-2</v>
      </c>
      <c r="M4689" s="67">
        <f t="shared" si="79"/>
        <v>3.55481847162206E-2</v>
      </c>
      <c r="N4689" s="68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3">
      <c r="L4690" s="66">
        <v>3.2548184716220598E-2</v>
      </c>
      <c r="M4690" s="67">
        <f t="shared" si="79"/>
        <v>3.55481847162206E-2</v>
      </c>
      <c r="N4690" s="68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3">
      <c r="L4691" s="66">
        <v>3.2548184716220598E-2</v>
      </c>
      <c r="M4691" s="67">
        <f t="shared" si="79"/>
        <v>3.55481847162206E-2</v>
      </c>
      <c r="N4691" s="68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3">
      <c r="L4692" s="66">
        <v>3.2548184716220598E-2</v>
      </c>
      <c r="M4692" s="67">
        <f t="shared" si="79"/>
        <v>3.55481847162206E-2</v>
      </c>
      <c r="N4692" s="68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3">
      <c r="L4693" s="66">
        <v>3.2548184716220598E-2</v>
      </c>
      <c r="M4693" s="67">
        <f t="shared" si="79"/>
        <v>3.55481847162206E-2</v>
      </c>
      <c r="N4693" s="68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3">
      <c r="L4694" s="66">
        <v>3.2548184716220598E-2</v>
      </c>
      <c r="M4694" s="67">
        <f t="shared" si="79"/>
        <v>3.55481847162206E-2</v>
      </c>
      <c r="N4694" s="68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3">
      <c r="L4695" s="66">
        <v>3.2548184716220598E-2</v>
      </c>
      <c r="M4695" s="67">
        <f t="shared" si="79"/>
        <v>3.55481847162206E-2</v>
      </c>
      <c r="N4695" s="68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3">
      <c r="L4696" s="66">
        <v>3.2548184716220598E-2</v>
      </c>
      <c r="M4696" s="67">
        <f t="shared" si="79"/>
        <v>3.55481847162206E-2</v>
      </c>
      <c r="N4696" s="68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3">
      <c r="L4697" s="66">
        <v>3.2548184716220598E-2</v>
      </c>
      <c r="M4697" s="67">
        <f t="shared" si="79"/>
        <v>3.55481847162206E-2</v>
      </c>
      <c r="N4697" s="68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3">
      <c r="L4698" s="66">
        <v>3.2548184716220598E-2</v>
      </c>
      <c r="M4698" s="67">
        <f t="shared" si="79"/>
        <v>3.55481847162206E-2</v>
      </c>
      <c r="N4698" s="68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3">
      <c r="L4699" s="66">
        <v>3.2548184716220598E-2</v>
      </c>
      <c r="M4699" s="67">
        <f t="shared" si="79"/>
        <v>3.55481847162206E-2</v>
      </c>
      <c r="N4699" s="68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3">
      <c r="L4700" s="66">
        <v>3.2548184716220598E-2</v>
      </c>
      <c r="M4700" s="67">
        <f t="shared" si="79"/>
        <v>3.55481847162206E-2</v>
      </c>
      <c r="N4700" s="68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3">
      <c r="L4701" s="66">
        <v>3.2548184716220598E-2</v>
      </c>
      <c r="M4701" s="67">
        <f t="shared" si="79"/>
        <v>3.55481847162206E-2</v>
      </c>
      <c r="N4701" s="68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3">
      <c r="L4702" s="66">
        <v>3.2548184716220598E-2</v>
      </c>
      <c r="M4702" s="67">
        <f t="shared" si="79"/>
        <v>3.55481847162206E-2</v>
      </c>
      <c r="N4702" s="68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3">
      <c r="L4703" s="66">
        <v>3.2548184716220598E-2</v>
      </c>
      <c r="M4703" s="67">
        <f t="shared" si="79"/>
        <v>3.55481847162206E-2</v>
      </c>
      <c r="N4703" s="68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3">
      <c r="L4704" s="66">
        <v>3.2548184716220598E-2</v>
      </c>
      <c r="M4704" s="67">
        <f t="shared" si="79"/>
        <v>3.55481847162206E-2</v>
      </c>
      <c r="N4704" s="68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3">
      <c r="L4705" s="66">
        <v>3.2548184716220598E-2</v>
      </c>
      <c r="M4705" s="67">
        <f t="shared" si="79"/>
        <v>3.55481847162206E-2</v>
      </c>
      <c r="N4705" s="68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3">
      <c r="L4706" s="66">
        <v>3.2548184716220598E-2</v>
      </c>
      <c r="M4706" s="67">
        <f t="shared" si="79"/>
        <v>3.55481847162206E-2</v>
      </c>
      <c r="N4706" s="68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3">
      <c r="L4707" s="66">
        <v>3.2548184716220598E-2</v>
      </c>
      <c r="M4707" s="67">
        <f t="shared" si="79"/>
        <v>3.55481847162206E-2</v>
      </c>
      <c r="N4707" s="68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3">
      <c r="L4708" s="66">
        <v>3.2548184716220598E-2</v>
      </c>
      <c r="M4708" s="67">
        <f t="shared" si="79"/>
        <v>3.55481847162206E-2</v>
      </c>
      <c r="N4708" s="68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3">
      <c r="L4709" s="66">
        <v>3.2548184716220598E-2</v>
      </c>
      <c r="M4709" s="67">
        <f t="shared" ref="M4709:M4772" si="80">L4709+0.003</f>
        <v>3.55481847162206E-2</v>
      </c>
      <c r="N4709" s="68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3">
      <c r="L4710" s="66">
        <v>3.2548184716220598E-2</v>
      </c>
      <c r="M4710" s="67">
        <f t="shared" si="80"/>
        <v>3.55481847162206E-2</v>
      </c>
      <c r="N4710" s="68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3">
      <c r="L4711" s="66">
        <v>3.2548184716220598E-2</v>
      </c>
      <c r="M4711" s="67">
        <f t="shared" si="80"/>
        <v>3.55481847162206E-2</v>
      </c>
      <c r="N4711" s="68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3">
      <c r="L4712" s="66">
        <v>3.2548184716220598E-2</v>
      </c>
      <c r="M4712" s="67">
        <f t="shared" si="80"/>
        <v>3.55481847162206E-2</v>
      </c>
      <c r="N4712" s="68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3">
      <c r="L4713" s="66">
        <v>3.2548184716220598E-2</v>
      </c>
      <c r="M4713" s="67">
        <f t="shared" si="80"/>
        <v>3.55481847162206E-2</v>
      </c>
      <c r="N4713" s="68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3">
      <c r="L4714" s="66">
        <v>3.2548184716220598E-2</v>
      </c>
      <c r="M4714" s="67">
        <f t="shared" si="80"/>
        <v>3.55481847162206E-2</v>
      </c>
      <c r="N4714" s="68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3">
      <c r="L4715" s="66">
        <v>3.2548184716220598E-2</v>
      </c>
      <c r="M4715" s="67">
        <f t="shared" si="80"/>
        <v>3.55481847162206E-2</v>
      </c>
      <c r="N4715" s="68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3">
      <c r="L4716" s="66">
        <v>3.2548184716220598E-2</v>
      </c>
      <c r="M4716" s="67">
        <f t="shared" si="80"/>
        <v>3.55481847162206E-2</v>
      </c>
      <c r="N4716" s="68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3">
      <c r="L4717" s="66">
        <v>3.2548184716220598E-2</v>
      </c>
      <c r="M4717" s="67">
        <f t="shared" si="80"/>
        <v>3.55481847162206E-2</v>
      </c>
      <c r="N4717" s="68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3">
      <c r="L4718" s="66">
        <v>3.2548184716220598E-2</v>
      </c>
      <c r="M4718" s="67">
        <f t="shared" si="80"/>
        <v>3.55481847162206E-2</v>
      </c>
      <c r="N4718" s="68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3">
      <c r="L4719" s="66">
        <v>3.2548184716220598E-2</v>
      </c>
      <c r="M4719" s="67">
        <f t="shared" si="80"/>
        <v>3.55481847162206E-2</v>
      </c>
      <c r="N4719" s="68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3">
      <c r="L4720" s="66">
        <v>3.2548184716220598E-2</v>
      </c>
      <c r="M4720" s="67">
        <f t="shared" si="80"/>
        <v>3.55481847162206E-2</v>
      </c>
      <c r="N4720" s="68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3">
      <c r="L4721" s="66">
        <v>3.2548184716220598E-2</v>
      </c>
      <c r="M4721" s="67">
        <f t="shared" si="80"/>
        <v>3.55481847162206E-2</v>
      </c>
      <c r="N4721" s="68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3">
      <c r="L4722" s="66">
        <v>3.2548184716220598E-2</v>
      </c>
      <c r="M4722" s="67">
        <f t="shared" si="80"/>
        <v>3.55481847162206E-2</v>
      </c>
      <c r="N4722" s="68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3">
      <c r="L4723" s="66">
        <v>3.2548184716220598E-2</v>
      </c>
      <c r="M4723" s="67">
        <f t="shared" si="80"/>
        <v>3.55481847162206E-2</v>
      </c>
      <c r="N4723" s="68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3">
      <c r="L4724" s="66">
        <v>3.2548184716220598E-2</v>
      </c>
      <c r="M4724" s="67">
        <f t="shared" si="80"/>
        <v>3.55481847162206E-2</v>
      </c>
      <c r="N4724" s="68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3">
      <c r="L4725" s="66">
        <v>3.2548184716220598E-2</v>
      </c>
      <c r="M4725" s="67">
        <f t="shared" si="80"/>
        <v>3.55481847162206E-2</v>
      </c>
      <c r="N4725" s="68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3">
      <c r="L4726" s="66">
        <v>3.2548184716220598E-2</v>
      </c>
      <c r="M4726" s="67">
        <f t="shared" si="80"/>
        <v>3.55481847162206E-2</v>
      </c>
      <c r="N4726" s="68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3">
      <c r="L4727" s="66">
        <v>3.2548184716220598E-2</v>
      </c>
      <c r="M4727" s="67">
        <f t="shared" si="80"/>
        <v>3.55481847162206E-2</v>
      </c>
      <c r="N4727" s="68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3">
      <c r="L4728" s="66">
        <v>3.2548184716220598E-2</v>
      </c>
      <c r="M4728" s="67">
        <f t="shared" si="80"/>
        <v>3.55481847162206E-2</v>
      </c>
      <c r="N4728" s="68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3">
      <c r="L4729" s="66">
        <v>3.2548184716220598E-2</v>
      </c>
      <c r="M4729" s="67">
        <f t="shared" si="80"/>
        <v>3.55481847162206E-2</v>
      </c>
      <c r="N4729" s="68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3">
      <c r="L4730" s="66">
        <v>3.2548184716220598E-2</v>
      </c>
      <c r="M4730" s="67">
        <f t="shared" si="80"/>
        <v>3.55481847162206E-2</v>
      </c>
      <c r="N4730" s="68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3">
      <c r="L4731" s="66">
        <v>3.2548184716220598E-2</v>
      </c>
      <c r="M4731" s="67">
        <f t="shared" si="80"/>
        <v>3.55481847162206E-2</v>
      </c>
      <c r="N4731" s="68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3">
      <c r="L4732" s="66">
        <v>3.2548184716220598E-2</v>
      </c>
      <c r="M4732" s="67">
        <f t="shared" si="80"/>
        <v>3.55481847162206E-2</v>
      </c>
      <c r="N4732" s="68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3">
      <c r="L4733" s="66">
        <v>3.2548184716220598E-2</v>
      </c>
      <c r="M4733" s="67">
        <f t="shared" si="80"/>
        <v>3.55481847162206E-2</v>
      </c>
      <c r="N4733" s="68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3">
      <c r="L4734" s="66">
        <v>3.2548184716220598E-2</v>
      </c>
      <c r="M4734" s="67">
        <f t="shared" si="80"/>
        <v>3.55481847162206E-2</v>
      </c>
      <c r="N4734" s="68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3">
      <c r="L4735" s="66">
        <v>3.2548184716220598E-2</v>
      </c>
      <c r="M4735" s="67">
        <f t="shared" si="80"/>
        <v>3.55481847162206E-2</v>
      </c>
      <c r="N4735" s="68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3">
      <c r="L4736" s="66">
        <v>3.2548184716220598E-2</v>
      </c>
      <c r="M4736" s="67">
        <f t="shared" si="80"/>
        <v>3.55481847162206E-2</v>
      </c>
      <c r="N4736" s="68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3">
      <c r="L4737" s="66">
        <v>3.2548184716220598E-2</v>
      </c>
      <c r="M4737" s="67">
        <f t="shared" si="80"/>
        <v>3.55481847162206E-2</v>
      </c>
      <c r="N4737" s="68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3">
      <c r="L4738" s="66">
        <v>3.2548184716220598E-2</v>
      </c>
      <c r="M4738" s="67">
        <f t="shared" si="80"/>
        <v>3.55481847162206E-2</v>
      </c>
      <c r="N4738" s="68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3">
      <c r="L4739" s="66">
        <v>3.2548184716220598E-2</v>
      </c>
      <c r="M4739" s="67">
        <f t="shared" si="80"/>
        <v>3.55481847162206E-2</v>
      </c>
      <c r="N4739" s="68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3">
      <c r="L4740" s="66">
        <v>3.2548184716220598E-2</v>
      </c>
      <c r="M4740" s="67">
        <f t="shared" si="80"/>
        <v>3.55481847162206E-2</v>
      </c>
      <c r="N4740" s="68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3">
      <c r="L4741" s="66">
        <v>3.2548184716220598E-2</v>
      </c>
      <c r="M4741" s="67">
        <f t="shared" si="80"/>
        <v>3.55481847162206E-2</v>
      </c>
      <c r="N4741" s="68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3">
      <c r="L4742" s="66">
        <v>3.2548184716220598E-2</v>
      </c>
      <c r="M4742" s="67">
        <f t="shared" si="80"/>
        <v>3.55481847162206E-2</v>
      </c>
      <c r="N4742" s="68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3">
      <c r="L4743" s="66">
        <v>3.2548184716220598E-2</v>
      </c>
      <c r="M4743" s="67">
        <f t="shared" si="80"/>
        <v>3.55481847162206E-2</v>
      </c>
      <c r="N4743" s="68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3">
      <c r="L4744" s="66">
        <v>3.2548184716220598E-2</v>
      </c>
      <c r="M4744" s="67">
        <f t="shared" si="80"/>
        <v>3.55481847162206E-2</v>
      </c>
      <c r="N4744" s="68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3">
      <c r="L4745" s="66">
        <v>3.2548184716220598E-2</v>
      </c>
      <c r="M4745" s="67">
        <f t="shared" si="80"/>
        <v>3.55481847162206E-2</v>
      </c>
      <c r="N4745" s="68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3">
      <c r="L4746" s="66">
        <v>3.2548184716220598E-2</v>
      </c>
      <c r="M4746" s="67">
        <f t="shared" si="80"/>
        <v>3.55481847162206E-2</v>
      </c>
      <c r="N4746" s="68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3">
      <c r="L4747" s="66">
        <v>3.2548184716220598E-2</v>
      </c>
      <c r="M4747" s="67">
        <f t="shared" si="80"/>
        <v>3.55481847162206E-2</v>
      </c>
      <c r="N4747" s="68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3">
      <c r="L4748" s="66">
        <v>3.2548184716220598E-2</v>
      </c>
      <c r="M4748" s="67">
        <f t="shared" si="80"/>
        <v>3.55481847162206E-2</v>
      </c>
      <c r="N4748" s="68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3">
      <c r="L4749" s="66">
        <v>3.2548184716220598E-2</v>
      </c>
      <c r="M4749" s="67">
        <f t="shared" si="80"/>
        <v>3.55481847162206E-2</v>
      </c>
      <c r="N4749" s="68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3">
      <c r="L4750" s="66">
        <v>3.2548184716220598E-2</v>
      </c>
      <c r="M4750" s="67">
        <f t="shared" si="80"/>
        <v>3.55481847162206E-2</v>
      </c>
      <c r="N4750" s="68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3">
      <c r="L4751" s="66">
        <v>3.2548184716220598E-2</v>
      </c>
      <c r="M4751" s="67">
        <f t="shared" si="80"/>
        <v>3.55481847162206E-2</v>
      </c>
      <c r="N4751" s="68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3">
      <c r="L4752" s="66">
        <v>3.2548184716220598E-2</v>
      </c>
      <c r="M4752" s="67">
        <f t="shared" si="80"/>
        <v>3.55481847162206E-2</v>
      </c>
      <c r="N4752" s="68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3">
      <c r="L4753" s="66">
        <v>3.2548184716220598E-2</v>
      </c>
      <c r="M4753" s="67">
        <f t="shared" si="80"/>
        <v>3.55481847162206E-2</v>
      </c>
      <c r="N4753" s="68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3">
      <c r="L4754" s="66">
        <v>3.2548184716220598E-2</v>
      </c>
      <c r="M4754" s="67">
        <f t="shared" si="80"/>
        <v>3.55481847162206E-2</v>
      </c>
      <c r="N4754" s="68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3">
      <c r="L4755" s="66">
        <v>3.2548184716220598E-2</v>
      </c>
      <c r="M4755" s="67">
        <f t="shared" si="80"/>
        <v>3.55481847162206E-2</v>
      </c>
      <c r="N4755" s="68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3">
      <c r="L4756" s="66">
        <v>3.2548184716220598E-2</v>
      </c>
      <c r="M4756" s="67">
        <f t="shared" si="80"/>
        <v>3.55481847162206E-2</v>
      </c>
      <c r="N4756" s="68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3">
      <c r="L4757" s="66">
        <v>3.2548184716220598E-2</v>
      </c>
      <c r="M4757" s="67">
        <f t="shared" si="80"/>
        <v>3.55481847162206E-2</v>
      </c>
      <c r="N4757" s="68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3">
      <c r="L4758" s="66">
        <v>3.2548184716220598E-2</v>
      </c>
      <c r="M4758" s="67">
        <f t="shared" si="80"/>
        <v>3.55481847162206E-2</v>
      </c>
      <c r="N4758" s="68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3">
      <c r="L4759" s="66">
        <v>3.2548184716220598E-2</v>
      </c>
      <c r="M4759" s="67">
        <f t="shared" si="80"/>
        <v>3.55481847162206E-2</v>
      </c>
      <c r="N4759" s="68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3">
      <c r="L4760" s="66">
        <v>3.2548184716220598E-2</v>
      </c>
      <c r="M4760" s="67">
        <f t="shared" si="80"/>
        <v>3.55481847162206E-2</v>
      </c>
      <c r="N4760" s="68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3">
      <c r="L4761" s="66">
        <v>3.2548184716220598E-2</v>
      </c>
      <c r="M4761" s="67">
        <f t="shared" si="80"/>
        <v>3.55481847162206E-2</v>
      </c>
      <c r="N4761" s="68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3">
      <c r="L4762" s="66">
        <v>3.2548184716220598E-2</v>
      </c>
      <c r="M4762" s="67">
        <f t="shared" si="80"/>
        <v>3.55481847162206E-2</v>
      </c>
      <c r="N4762" s="68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3">
      <c r="L4763" s="66">
        <v>3.2548184716220598E-2</v>
      </c>
      <c r="M4763" s="67">
        <f t="shared" si="80"/>
        <v>3.55481847162206E-2</v>
      </c>
      <c r="N4763" s="68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3">
      <c r="L4764" s="66">
        <v>3.2548184716220598E-2</v>
      </c>
      <c r="M4764" s="67">
        <f t="shared" si="80"/>
        <v>3.55481847162206E-2</v>
      </c>
      <c r="N4764" s="68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3">
      <c r="L4765" s="66">
        <v>3.2548184716220598E-2</v>
      </c>
      <c r="M4765" s="67">
        <f t="shared" si="80"/>
        <v>3.55481847162206E-2</v>
      </c>
      <c r="N4765" s="68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3">
      <c r="L4766" s="66">
        <v>3.2548184716220598E-2</v>
      </c>
      <c r="M4766" s="67">
        <f t="shared" si="80"/>
        <v>3.55481847162206E-2</v>
      </c>
      <c r="N4766" s="68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3">
      <c r="L4767" s="66">
        <v>3.2548184716220598E-2</v>
      </c>
      <c r="M4767" s="67">
        <f t="shared" si="80"/>
        <v>3.55481847162206E-2</v>
      </c>
      <c r="N4767" s="68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3">
      <c r="L4768" s="66">
        <v>3.2548184716220598E-2</v>
      </c>
      <c r="M4768" s="67">
        <f t="shared" si="80"/>
        <v>3.55481847162206E-2</v>
      </c>
      <c r="N4768" s="68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3">
      <c r="L4769" s="66">
        <v>3.2548184716220598E-2</v>
      </c>
      <c r="M4769" s="67">
        <f t="shared" si="80"/>
        <v>3.55481847162206E-2</v>
      </c>
      <c r="N4769" s="68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3">
      <c r="L4770" s="66">
        <v>3.2548184716220598E-2</v>
      </c>
      <c r="M4770" s="67">
        <f t="shared" si="80"/>
        <v>3.55481847162206E-2</v>
      </c>
      <c r="N4770" s="68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3">
      <c r="L4771" s="66">
        <v>3.2548184716220598E-2</v>
      </c>
      <c r="M4771" s="67">
        <f t="shared" si="80"/>
        <v>3.55481847162206E-2</v>
      </c>
      <c r="N4771" s="68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3">
      <c r="L4772" s="66">
        <v>3.2548184716220598E-2</v>
      </c>
      <c r="M4772" s="67">
        <f t="shared" si="80"/>
        <v>3.55481847162206E-2</v>
      </c>
      <c r="N4772" s="68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3">
      <c r="L4773" s="66">
        <v>3.2548184716220598E-2</v>
      </c>
      <c r="M4773" s="67">
        <f t="shared" ref="M4773:M4836" si="81">L4773+0.003</f>
        <v>3.55481847162206E-2</v>
      </c>
      <c r="N4773" s="68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3">
      <c r="L4774" s="66">
        <v>3.2548184716220598E-2</v>
      </c>
      <c r="M4774" s="67">
        <f t="shared" si="81"/>
        <v>3.55481847162206E-2</v>
      </c>
      <c r="N4774" s="68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3">
      <c r="L4775" s="66">
        <v>3.2548184716220598E-2</v>
      </c>
      <c r="M4775" s="67">
        <f t="shared" si="81"/>
        <v>3.55481847162206E-2</v>
      </c>
      <c r="N4775" s="68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3">
      <c r="L4776" s="66">
        <v>3.2548184716220598E-2</v>
      </c>
      <c r="M4776" s="67">
        <f t="shared" si="81"/>
        <v>3.55481847162206E-2</v>
      </c>
      <c r="N4776" s="68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3">
      <c r="L4777" s="66">
        <v>3.2548184716220598E-2</v>
      </c>
      <c r="M4777" s="67">
        <f t="shared" si="81"/>
        <v>3.55481847162206E-2</v>
      </c>
      <c r="N4777" s="68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3">
      <c r="L4778" s="66">
        <v>3.2548184716220598E-2</v>
      </c>
      <c r="M4778" s="67">
        <f t="shared" si="81"/>
        <v>3.55481847162206E-2</v>
      </c>
      <c r="N4778" s="68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3">
      <c r="L4779" s="66">
        <v>3.2548184716220598E-2</v>
      </c>
      <c r="M4779" s="67">
        <f t="shared" si="81"/>
        <v>3.55481847162206E-2</v>
      </c>
      <c r="N4779" s="68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3">
      <c r="L4780" s="66">
        <v>3.2548184716220598E-2</v>
      </c>
      <c r="M4780" s="67">
        <f t="shared" si="81"/>
        <v>3.55481847162206E-2</v>
      </c>
      <c r="N4780" s="68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3">
      <c r="L4781" s="66">
        <v>3.2548184716220598E-2</v>
      </c>
      <c r="M4781" s="67">
        <f t="shared" si="81"/>
        <v>3.55481847162206E-2</v>
      </c>
      <c r="N4781" s="68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3">
      <c r="L4782" s="66">
        <v>3.2548184716220598E-2</v>
      </c>
      <c r="M4782" s="67">
        <f t="shared" si="81"/>
        <v>3.55481847162206E-2</v>
      </c>
      <c r="N4782" s="68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3">
      <c r="L4783" s="66">
        <v>3.2548184716220598E-2</v>
      </c>
      <c r="M4783" s="67">
        <f t="shared" si="81"/>
        <v>3.55481847162206E-2</v>
      </c>
      <c r="N4783" s="68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3">
      <c r="L4784" s="66">
        <v>3.2548184716220598E-2</v>
      </c>
      <c r="M4784" s="67">
        <f t="shared" si="81"/>
        <v>3.55481847162206E-2</v>
      </c>
      <c r="N4784" s="68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3">
      <c r="L4785" s="66">
        <v>3.2548184716220598E-2</v>
      </c>
      <c r="M4785" s="67">
        <f t="shared" si="81"/>
        <v>3.55481847162206E-2</v>
      </c>
      <c r="N4785" s="68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3">
      <c r="L4786" s="66">
        <v>3.2548184716220598E-2</v>
      </c>
      <c r="M4786" s="67">
        <f t="shared" si="81"/>
        <v>3.55481847162206E-2</v>
      </c>
      <c r="N4786" s="68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3">
      <c r="L4787" s="66">
        <v>3.2548184716220598E-2</v>
      </c>
      <c r="M4787" s="67">
        <f t="shared" si="81"/>
        <v>3.55481847162206E-2</v>
      </c>
      <c r="N4787" s="68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3">
      <c r="L4788" s="66">
        <v>3.2548184716220598E-2</v>
      </c>
      <c r="M4788" s="67">
        <f t="shared" si="81"/>
        <v>3.55481847162206E-2</v>
      </c>
      <c r="N4788" s="68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3">
      <c r="L4789" s="66">
        <v>3.2548184716220598E-2</v>
      </c>
      <c r="M4789" s="67">
        <f t="shared" si="81"/>
        <v>3.55481847162206E-2</v>
      </c>
      <c r="N4789" s="68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3">
      <c r="L4790" s="66">
        <v>3.2548184716220598E-2</v>
      </c>
      <c r="M4790" s="67">
        <f t="shared" si="81"/>
        <v>3.55481847162206E-2</v>
      </c>
      <c r="N4790" s="68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3">
      <c r="L4791" s="66">
        <v>3.2548184716220598E-2</v>
      </c>
      <c r="M4791" s="67">
        <f t="shared" si="81"/>
        <v>3.55481847162206E-2</v>
      </c>
      <c r="N4791" s="68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3">
      <c r="L4792" s="66">
        <v>3.2548184716220598E-2</v>
      </c>
      <c r="M4792" s="67">
        <f t="shared" si="81"/>
        <v>3.55481847162206E-2</v>
      </c>
      <c r="N4792" s="68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3">
      <c r="L4793" s="66">
        <v>3.2548184716220598E-2</v>
      </c>
      <c r="M4793" s="67">
        <f t="shared" si="81"/>
        <v>3.55481847162206E-2</v>
      </c>
      <c r="N4793" s="68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3">
      <c r="L4794" s="66">
        <v>3.2548184716220598E-2</v>
      </c>
      <c r="M4794" s="67">
        <f t="shared" si="81"/>
        <v>3.55481847162206E-2</v>
      </c>
      <c r="N4794" s="68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3">
      <c r="L4795" s="66">
        <v>3.2548184716220598E-2</v>
      </c>
      <c r="M4795" s="67">
        <f t="shared" si="81"/>
        <v>3.55481847162206E-2</v>
      </c>
      <c r="N4795" s="68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3">
      <c r="L4796" s="66">
        <v>3.2548184716220598E-2</v>
      </c>
      <c r="M4796" s="67">
        <f t="shared" si="81"/>
        <v>3.55481847162206E-2</v>
      </c>
      <c r="N4796" s="68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3">
      <c r="L4797" s="66">
        <v>3.2548184716220598E-2</v>
      </c>
      <c r="M4797" s="67">
        <f t="shared" si="81"/>
        <v>3.55481847162206E-2</v>
      </c>
      <c r="N4797" s="68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3">
      <c r="L4798" s="66">
        <v>3.2548184716220598E-2</v>
      </c>
      <c r="M4798" s="67">
        <f t="shared" si="81"/>
        <v>3.55481847162206E-2</v>
      </c>
      <c r="N4798" s="68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3">
      <c r="L4799" s="66">
        <v>3.2548184716220598E-2</v>
      </c>
      <c r="M4799" s="67">
        <f t="shared" si="81"/>
        <v>3.55481847162206E-2</v>
      </c>
      <c r="N4799" s="68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3">
      <c r="L4800" s="66">
        <v>3.2548184716220598E-2</v>
      </c>
      <c r="M4800" s="67">
        <f t="shared" si="81"/>
        <v>3.55481847162206E-2</v>
      </c>
      <c r="N4800" s="68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3">
      <c r="L4801" s="66">
        <v>3.2548184716220598E-2</v>
      </c>
      <c r="M4801" s="67">
        <f t="shared" si="81"/>
        <v>3.55481847162206E-2</v>
      </c>
      <c r="N4801" s="68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3">
      <c r="L4802" s="66">
        <v>3.2548184716220598E-2</v>
      </c>
      <c r="M4802" s="67">
        <f t="shared" si="81"/>
        <v>3.55481847162206E-2</v>
      </c>
      <c r="N4802" s="68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3">
      <c r="L4803" s="66">
        <v>3.2548184716220598E-2</v>
      </c>
      <c r="M4803" s="67">
        <f t="shared" si="81"/>
        <v>3.55481847162206E-2</v>
      </c>
      <c r="N4803" s="68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3">
      <c r="L4804" s="66">
        <v>3.2548184716220598E-2</v>
      </c>
      <c r="M4804" s="67">
        <f t="shared" si="81"/>
        <v>3.55481847162206E-2</v>
      </c>
      <c r="N4804" s="68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3">
      <c r="L4805" s="66">
        <v>3.2548184716220598E-2</v>
      </c>
      <c r="M4805" s="67">
        <f t="shared" si="81"/>
        <v>3.55481847162206E-2</v>
      </c>
      <c r="N4805" s="68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3">
      <c r="L4806" s="66">
        <v>3.2548184716220598E-2</v>
      </c>
      <c r="M4806" s="67">
        <f t="shared" si="81"/>
        <v>3.55481847162206E-2</v>
      </c>
      <c r="N4806" s="68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3">
      <c r="L4807" s="66">
        <v>3.2548184716220598E-2</v>
      </c>
      <c r="M4807" s="67">
        <f t="shared" si="81"/>
        <v>3.55481847162206E-2</v>
      </c>
      <c r="N4807" s="68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3">
      <c r="L4808" s="66">
        <v>3.2548184716220598E-2</v>
      </c>
      <c r="M4808" s="67">
        <f t="shared" si="81"/>
        <v>3.55481847162206E-2</v>
      </c>
      <c r="N4808" s="68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3">
      <c r="L4809" s="66">
        <v>3.2548184716220598E-2</v>
      </c>
      <c r="M4809" s="67">
        <f t="shared" si="81"/>
        <v>3.55481847162206E-2</v>
      </c>
      <c r="N4809" s="68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3">
      <c r="L4810" s="66">
        <v>3.2548184716220598E-2</v>
      </c>
      <c r="M4810" s="67">
        <f t="shared" si="81"/>
        <v>3.55481847162206E-2</v>
      </c>
      <c r="N4810" s="68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3">
      <c r="L4811" s="66">
        <v>3.2548184716220598E-2</v>
      </c>
      <c r="M4811" s="67">
        <f t="shared" si="81"/>
        <v>3.55481847162206E-2</v>
      </c>
      <c r="N4811" s="68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3">
      <c r="L4812" s="66">
        <v>3.2548184716220598E-2</v>
      </c>
      <c r="M4812" s="67">
        <f t="shared" si="81"/>
        <v>3.55481847162206E-2</v>
      </c>
      <c r="N4812" s="68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3">
      <c r="L4813" s="66">
        <v>3.2548184716220598E-2</v>
      </c>
      <c r="M4813" s="67">
        <f t="shared" si="81"/>
        <v>3.55481847162206E-2</v>
      </c>
      <c r="N4813" s="68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3">
      <c r="L4814" s="66">
        <v>3.2548184716220598E-2</v>
      </c>
      <c r="M4814" s="67">
        <f t="shared" si="81"/>
        <v>3.55481847162206E-2</v>
      </c>
      <c r="N4814" s="68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3">
      <c r="L4815" s="66">
        <v>3.2548184716220598E-2</v>
      </c>
      <c r="M4815" s="67">
        <f t="shared" si="81"/>
        <v>3.55481847162206E-2</v>
      </c>
      <c r="N4815" s="68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3">
      <c r="L4816" s="66">
        <v>3.2548184716220598E-2</v>
      </c>
      <c r="M4816" s="67">
        <f t="shared" si="81"/>
        <v>3.55481847162206E-2</v>
      </c>
      <c r="N4816" s="68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3">
      <c r="L4817" s="66">
        <v>3.2548184716220598E-2</v>
      </c>
      <c r="M4817" s="67">
        <f t="shared" si="81"/>
        <v>3.55481847162206E-2</v>
      </c>
      <c r="N4817" s="68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3">
      <c r="L4818" s="66">
        <v>3.2548184716220598E-2</v>
      </c>
      <c r="M4818" s="67">
        <f t="shared" si="81"/>
        <v>3.55481847162206E-2</v>
      </c>
      <c r="N4818" s="68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3">
      <c r="L4819" s="66">
        <v>3.2548184716220598E-2</v>
      </c>
      <c r="M4819" s="67">
        <f t="shared" si="81"/>
        <v>3.55481847162206E-2</v>
      </c>
      <c r="N4819" s="68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3">
      <c r="L4820" s="66">
        <v>3.2548184716220598E-2</v>
      </c>
      <c r="M4820" s="67">
        <f t="shared" si="81"/>
        <v>3.55481847162206E-2</v>
      </c>
      <c r="N4820" s="68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3">
      <c r="L4821" s="66">
        <v>3.2548184716220598E-2</v>
      </c>
      <c r="M4821" s="67">
        <f t="shared" si="81"/>
        <v>3.55481847162206E-2</v>
      </c>
      <c r="N4821" s="68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3">
      <c r="L4822" s="66">
        <v>3.2548184716220598E-2</v>
      </c>
      <c r="M4822" s="67">
        <f t="shared" si="81"/>
        <v>3.55481847162206E-2</v>
      </c>
      <c r="N4822" s="68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3">
      <c r="L4823" s="66">
        <v>3.2548184716220598E-2</v>
      </c>
      <c r="M4823" s="67">
        <f t="shared" si="81"/>
        <v>3.55481847162206E-2</v>
      </c>
      <c r="N4823" s="68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3">
      <c r="L4824" s="66">
        <v>3.2548184716220598E-2</v>
      </c>
      <c r="M4824" s="67">
        <f t="shared" si="81"/>
        <v>3.55481847162206E-2</v>
      </c>
      <c r="N4824" s="68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3">
      <c r="L4825" s="66">
        <v>3.2548184716220598E-2</v>
      </c>
      <c r="M4825" s="67">
        <f t="shared" si="81"/>
        <v>3.55481847162206E-2</v>
      </c>
      <c r="N4825" s="68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3">
      <c r="L4826" s="66">
        <v>3.2548184716220598E-2</v>
      </c>
      <c r="M4826" s="67">
        <f t="shared" si="81"/>
        <v>3.55481847162206E-2</v>
      </c>
      <c r="N4826" s="68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3">
      <c r="L4827" s="66">
        <v>3.2548184716220598E-2</v>
      </c>
      <c r="M4827" s="67">
        <f t="shared" si="81"/>
        <v>3.55481847162206E-2</v>
      </c>
      <c r="N4827" s="68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3">
      <c r="L4828" s="66">
        <v>3.2548184716220598E-2</v>
      </c>
      <c r="M4828" s="67">
        <f t="shared" si="81"/>
        <v>3.55481847162206E-2</v>
      </c>
      <c r="N4828" s="68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3">
      <c r="L4829" s="66">
        <v>3.2548184716220598E-2</v>
      </c>
      <c r="M4829" s="67">
        <f t="shared" si="81"/>
        <v>3.55481847162206E-2</v>
      </c>
      <c r="N4829" s="68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3">
      <c r="L4830" s="66">
        <v>3.2548184716220598E-2</v>
      </c>
      <c r="M4830" s="67">
        <f t="shared" si="81"/>
        <v>3.55481847162206E-2</v>
      </c>
      <c r="N4830" s="68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3">
      <c r="L4831" s="66">
        <v>3.2548184716220598E-2</v>
      </c>
      <c r="M4831" s="67">
        <f t="shared" si="81"/>
        <v>3.55481847162206E-2</v>
      </c>
      <c r="N4831" s="68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3">
      <c r="L4832" s="66">
        <v>3.2548184716220598E-2</v>
      </c>
      <c r="M4832" s="67">
        <f t="shared" si="81"/>
        <v>3.55481847162206E-2</v>
      </c>
      <c r="N4832" s="68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3">
      <c r="L4833" s="66">
        <v>3.2548184716220598E-2</v>
      </c>
      <c r="M4833" s="67">
        <f t="shared" si="81"/>
        <v>3.55481847162206E-2</v>
      </c>
      <c r="N4833" s="68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3">
      <c r="L4834" s="66">
        <v>3.2548184716220598E-2</v>
      </c>
      <c r="M4834" s="67">
        <f t="shared" si="81"/>
        <v>3.55481847162206E-2</v>
      </c>
      <c r="N4834" s="68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3">
      <c r="L4835" s="66">
        <v>3.2548184716220598E-2</v>
      </c>
      <c r="M4835" s="67">
        <f t="shared" si="81"/>
        <v>3.55481847162206E-2</v>
      </c>
      <c r="N4835" s="68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3">
      <c r="L4836" s="66">
        <v>3.2548184716220598E-2</v>
      </c>
      <c r="M4836" s="67">
        <f t="shared" si="81"/>
        <v>3.55481847162206E-2</v>
      </c>
      <c r="N4836" s="68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3">
      <c r="L4837" s="66">
        <v>3.2548184716220598E-2</v>
      </c>
      <c r="M4837" s="67">
        <f t="shared" ref="M4837:M4900" si="82">L4837+0.003</f>
        <v>3.55481847162206E-2</v>
      </c>
      <c r="N4837" s="68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3">
      <c r="L4838" s="66">
        <v>3.2548184716220598E-2</v>
      </c>
      <c r="M4838" s="67">
        <f t="shared" si="82"/>
        <v>3.55481847162206E-2</v>
      </c>
      <c r="N4838" s="68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3">
      <c r="L4839" s="66">
        <v>3.2548184716220598E-2</v>
      </c>
      <c r="M4839" s="67">
        <f t="shared" si="82"/>
        <v>3.55481847162206E-2</v>
      </c>
      <c r="N4839" s="68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3">
      <c r="L4840" s="66">
        <v>3.2548184716220598E-2</v>
      </c>
      <c r="M4840" s="67">
        <f t="shared" si="82"/>
        <v>3.55481847162206E-2</v>
      </c>
      <c r="N4840" s="68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3">
      <c r="L4841" s="66">
        <v>3.2548184716220598E-2</v>
      </c>
      <c r="M4841" s="67">
        <f t="shared" si="82"/>
        <v>3.55481847162206E-2</v>
      </c>
      <c r="N4841" s="68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3">
      <c r="L4842" s="66">
        <v>3.2548184716220598E-2</v>
      </c>
      <c r="M4842" s="67">
        <f t="shared" si="82"/>
        <v>3.55481847162206E-2</v>
      </c>
      <c r="N4842" s="68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3">
      <c r="L4843" s="66">
        <v>3.2548184716220598E-2</v>
      </c>
      <c r="M4843" s="67">
        <f t="shared" si="82"/>
        <v>3.55481847162206E-2</v>
      </c>
      <c r="N4843" s="68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3">
      <c r="L4844" s="66">
        <v>3.2548184716220598E-2</v>
      </c>
      <c r="M4844" s="67">
        <f t="shared" si="82"/>
        <v>3.55481847162206E-2</v>
      </c>
      <c r="N4844" s="68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3">
      <c r="L4845" s="66">
        <v>3.2548184716220598E-2</v>
      </c>
      <c r="M4845" s="67">
        <f t="shared" si="82"/>
        <v>3.55481847162206E-2</v>
      </c>
      <c r="N4845" s="68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3">
      <c r="L4846" s="66">
        <v>3.2548184716220598E-2</v>
      </c>
      <c r="M4846" s="67">
        <f t="shared" si="82"/>
        <v>3.55481847162206E-2</v>
      </c>
      <c r="N4846" s="68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3">
      <c r="L4847" s="66">
        <v>3.2548184716220598E-2</v>
      </c>
      <c r="M4847" s="67">
        <f t="shared" si="82"/>
        <v>3.55481847162206E-2</v>
      </c>
      <c r="N4847" s="68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3">
      <c r="L4848" s="66">
        <v>3.2548184716220598E-2</v>
      </c>
      <c r="M4848" s="67">
        <f t="shared" si="82"/>
        <v>3.55481847162206E-2</v>
      </c>
      <c r="N4848" s="68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3">
      <c r="L4849" s="66">
        <v>3.2548184716220598E-2</v>
      </c>
      <c r="M4849" s="67">
        <f t="shared" si="82"/>
        <v>3.55481847162206E-2</v>
      </c>
      <c r="N4849" s="68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3">
      <c r="L4850" s="66">
        <v>3.2548184716220598E-2</v>
      </c>
      <c r="M4850" s="67">
        <f t="shared" si="82"/>
        <v>3.55481847162206E-2</v>
      </c>
      <c r="N4850" s="68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3">
      <c r="L4851" s="66">
        <v>3.2548184716220598E-2</v>
      </c>
      <c r="M4851" s="67">
        <f t="shared" si="82"/>
        <v>3.55481847162206E-2</v>
      </c>
      <c r="N4851" s="68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3">
      <c r="L4852" s="66">
        <v>3.2548184716220598E-2</v>
      </c>
      <c r="M4852" s="67">
        <f t="shared" si="82"/>
        <v>3.55481847162206E-2</v>
      </c>
      <c r="N4852" s="68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3">
      <c r="L4853" s="66">
        <v>3.2548184716220598E-2</v>
      </c>
      <c r="M4853" s="67">
        <f t="shared" si="82"/>
        <v>3.55481847162206E-2</v>
      </c>
      <c r="N4853" s="68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3">
      <c r="L4854" s="66">
        <v>3.2548184716220598E-2</v>
      </c>
      <c r="M4854" s="67">
        <f t="shared" si="82"/>
        <v>3.55481847162206E-2</v>
      </c>
      <c r="N4854" s="68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3">
      <c r="L4855" s="66">
        <v>3.2548184716220598E-2</v>
      </c>
      <c r="M4855" s="67">
        <f t="shared" si="82"/>
        <v>3.55481847162206E-2</v>
      </c>
      <c r="N4855" s="68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3">
      <c r="L4856" s="66">
        <v>3.2548184716220598E-2</v>
      </c>
      <c r="M4856" s="67">
        <f t="shared" si="82"/>
        <v>3.55481847162206E-2</v>
      </c>
      <c r="N4856" s="68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3">
      <c r="L4857" s="66">
        <v>3.2548184716220598E-2</v>
      </c>
      <c r="M4857" s="67">
        <f t="shared" si="82"/>
        <v>3.55481847162206E-2</v>
      </c>
      <c r="N4857" s="68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3">
      <c r="L4858" s="66">
        <v>3.2548184716220598E-2</v>
      </c>
      <c r="M4858" s="67">
        <f t="shared" si="82"/>
        <v>3.55481847162206E-2</v>
      </c>
      <c r="N4858" s="68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3">
      <c r="L4859" s="66">
        <v>3.2548184716220598E-2</v>
      </c>
      <c r="M4859" s="67">
        <f t="shared" si="82"/>
        <v>3.55481847162206E-2</v>
      </c>
      <c r="N4859" s="68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3">
      <c r="L4860" s="66">
        <v>3.2548184716220598E-2</v>
      </c>
      <c r="M4860" s="67">
        <f t="shared" si="82"/>
        <v>3.55481847162206E-2</v>
      </c>
      <c r="N4860" s="68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3">
      <c r="L4861" s="66">
        <v>3.2548184716220598E-2</v>
      </c>
      <c r="M4861" s="67">
        <f t="shared" si="82"/>
        <v>3.55481847162206E-2</v>
      </c>
      <c r="N4861" s="68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3">
      <c r="L4862" s="66">
        <v>3.2548184716220598E-2</v>
      </c>
      <c r="M4862" s="67">
        <f t="shared" si="82"/>
        <v>3.55481847162206E-2</v>
      </c>
      <c r="N4862" s="68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3">
      <c r="L4863" s="66">
        <v>3.2548184716220598E-2</v>
      </c>
      <c r="M4863" s="67">
        <f t="shared" si="82"/>
        <v>3.55481847162206E-2</v>
      </c>
      <c r="N4863" s="68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3">
      <c r="L4864" s="66">
        <v>3.2548184716220598E-2</v>
      </c>
      <c r="M4864" s="67">
        <f t="shared" si="82"/>
        <v>3.55481847162206E-2</v>
      </c>
      <c r="N4864" s="68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3">
      <c r="L4865" s="66">
        <v>3.2548184716220598E-2</v>
      </c>
      <c r="M4865" s="67">
        <f t="shared" si="82"/>
        <v>3.55481847162206E-2</v>
      </c>
      <c r="N4865" s="68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3">
      <c r="L4866" s="66">
        <v>3.2548184716220598E-2</v>
      </c>
      <c r="M4866" s="67">
        <f t="shared" si="82"/>
        <v>3.55481847162206E-2</v>
      </c>
      <c r="N4866" s="68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3">
      <c r="L4867" s="66">
        <v>3.2548184716220598E-2</v>
      </c>
      <c r="M4867" s="67">
        <f t="shared" si="82"/>
        <v>3.55481847162206E-2</v>
      </c>
      <c r="N4867" s="68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3">
      <c r="L4868" s="66">
        <v>3.2548184716220598E-2</v>
      </c>
      <c r="M4868" s="67">
        <f t="shared" si="82"/>
        <v>3.55481847162206E-2</v>
      </c>
      <c r="N4868" s="68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3">
      <c r="L4869" s="66">
        <v>3.2548184716220598E-2</v>
      </c>
      <c r="M4869" s="67">
        <f t="shared" si="82"/>
        <v>3.55481847162206E-2</v>
      </c>
      <c r="N4869" s="68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3">
      <c r="L4870" s="66">
        <v>3.2548184716220598E-2</v>
      </c>
      <c r="M4870" s="67">
        <f t="shared" si="82"/>
        <v>3.55481847162206E-2</v>
      </c>
      <c r="N4870" s="68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3">
      <c r="L4871" s="66">
        <v>3.2548184716220598E-2</v>
      </c>
      <c r="M4871" s="67">
        <f t="shared" si="82"/>
        <v>3.55481847162206E-2</v>
      </c>
      <c r="N4871" s="68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3">
      <c r="L4872" s="66">
        <v>3.2548184716220598E-2</v>
      </c>
      <c r="M4872" s="67">
        <f t="shared" si="82"/>
        <v>3.55481847162206E-2</v>
      </c>
      <c r="N4872" s="68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3">
      <c r="L4873" s="66">
        <v>3.2548184716220598E-2</v>
      </c>
      <c r="M4873" s="67">
        <f t="shared" si="82"/>
        <v>3.55481847162206E-2</v>
      </c>
      <c r="N4873" s="68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3">
      <c r="L4874" s="66">
        <v>3.2548184716220598E-2</v>
      </c>
      <c r="M4874" s="67">
        <f t="shared" si="82"/>
        <v>3.55481847162206E-2</v>
      </c>
      <c r="N4874" s="68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3">
      <c r="L4875" s="66">
        <v>3.2548184716220598E-2</v>
      </c>
      <c r="M4875" s="67">
        <f t="shared" si="82"/>
        <v>3.55481847162206E-2</v>
      </c>
      <c r="N4875" s="68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3">
      <c r="L4876" s="66">
        <v>3.2548184716220598E-2</v>
      </c>
      <c r="M4876" s="67">
        <f t="shared" si="82"/>
        <v>3.55481847162206E-2</v>
      </c>
      <c r="N4876" s="68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3">
      <c r="L4877" s="66">
        <v>3.2548184716220598E-2</v>
      </c>
      <c r="M4877" s="67">
        <f t="shared" si="82"/>
        <v>3.55481847162206E-2</v>
      </c>
      <c r="N4877" s="68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3">
      <c r="L4878" s="66">
        <v>3.2548184716220598E-2</v>
      </c>
      <c r="M4878" s="67">
        <f t="shared" si="82"/>
        <v>3.55481847162206E-2</v>
      </c>
      <c r="N4878" s="68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3">
      <c r="L4879" s="66">
        <v>3.2548184716220598E-2</v>
      </c>
      <c r="M4879" s="67">
        <f t="shared" si="82"/>
        <v>3.55481847162206E-2</v>
      </c>
      <c r="N4879" s="68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3">
      <c r="L4880" s="66">
        <v>3.2548184716220598E-2</v>
      </c>
      <c r="M4880" s="67">
        <f t="shared" si="82"/>
        <v>3.55481847162206E-2</v>
      </c>
      <c r="N4880" s="68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3">
      <c r="L4881" s="66">
        <v>3.2548184716220598E-2</v>
      </c>
      <c r="M4881" s="67">
        <f t="shared" si="82"/>
        <v>3.55481847162206E-2</v>
      </c>
      <c r="N4881" s="68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3">
      <c r="L4882" s="66">
        <v>3.2548184716220598E-2</v>
      </c>
      <c r="M4882" s="67">
        <f t="shared" si="82"/>
        <v>3.55481847162206E-2</v>
      </c>
      <c r="N4882" s="68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3">
      <c r="L4883" s="66">
        <v>3.2548184716220598E-2</v>
      </c>
      <c r="M4883" s="67">
        <f t="shared" si="82"/>
        <v>3.55481847162206E-2</v>
      </c>
      <c r="N4883" s="68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3">
      <c r="L4884" s="66">
        <v>3.2548184716220598E-2</v>
      </c>
      <c r="M4884" s="67">
        <f t="shared" si="82"/>
        <v>3.55481847162206E-2</v>
      </c>
      <c r="N4884" s="68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3">
      <c r="L4885" s="66">
        <v>3.2548184716220598E-2</v>
      </c>
      <c r="M4885" s="67">
        <f t="shared" si="82"/>
        <v>3.55481847162206E-2</v>
      </c>
      <c r="N4885" s="68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3">
      <c r="L4886" s="66">
        <v>3.2548184716220598E-2</v>
      </c>
      <c r="M4886" s="67">
        <f t="shared" si="82"/>
        <v>3.55481847162206E-2</v>
      </c>
      <c r="N4886" s="68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3">
      <c r="L4887" s="66">
        <v>3.2548184716220598E-2</v>
      </c>
      <c r="M4887" s="67">
        <f t="shared" si="82"/>
        <v>3.55481847162206E-2</v>
      </c>
      <c r="N4887" s="68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3">
      <c r="L4888" s="66">
        <v>3.2548184716220598E-2</v>
      </c>
      <c r="M4888" s="67">
        <f t="shared" si="82"/>
        <v>3.55481847162206E-2</v>
      </c>
      <c r="N4888" s="68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3">
      <c r="L4889" s="66">
        <v>3.2548184716220598E-2</v>
      </c>
      <c r="M4889" s="67">
        <f t="shared" si="82"/>
        <v>3.55481847162206E-2</v>
      </c>
      <c r="N4889" s="68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3">
      <c r="L4890" s="66">
        <v>3.2548184716220598E-2</v>
      </c>
      <c r="M4890" s="67">
        <f t="shared" si="82"/>
        <v>3.55481847162206E-2</v>
      </c>
      <c r="N4890" s="68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3">
      <c r="L4891" s="66">
        <v>3.2548184716220598E-2</v>
      </c>
      <c r="M4891" s="67">
        <f t="shared" si="82"/>
        <v>3.55481847162206E-2</v>
      </c>
      <c r="N4891" s="68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3">
      <c r="L4892" s="66">
        <v>3.2548184716220598E-2</v>
      </c>
      <c r="M4892" s="67">
        <f t="shared" si="82"/>
        <v>3.55481847162206E-2</v>
      </c>
      <c r="N4892" s="68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3">
      <c r="L4893" s="66">
        <v>3.2548184716220598E-2</v>
      </c>
      <c r="M4893" s="67">
        <f t="shared" si="82"/>
        <v>3.55481847162206E-2</v>
      </c>
      <c r="N4893" s="68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3">
      <c r="L4894" s="66">
        <v>3.2548184716220598E-2</v>
      </c>
      <c r="M4894" s="67">
        <f t="shared" si="82"/>
        <v>3.55481847162206E-2</v>
      </c>
      <c r="N4894" s="68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3">
      <c r="L4895" s="66">
        <v>3.2548184716220598E-2</v>
      </c>
      <c r="M4895" s="67">
        <f t="shared" si="82"/>
        <v>3.55481847162206E-2</v>
      </c>
      <c r="N4895" s="68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3">
      <c r="L4896" s="66">
        <v>3.2548184716220598E-2</v>
      </c>
      <c r="M4896" s="67">
        <f t="shared" si="82"/>
        <v>3.55481847162206E-2</v>
      </c>
      <c r="N4896" s="68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3">
      <c r="L4897" s="66">
        <v>3.2548184716220598E-2</v>
      </c>
      <c r="M4897" s="67">
        <f t="shared" si="82"/>
        <v>3.55481847162206E-2</v>
      </c>
      <c r="N4897" s="68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3">
      <c r="L4898" s="66">
        <v>3.2548184716220598E-2</v>
      </c>
      <c r="M4898" s="67">
        <f t="shared" si="82"/>
        <v>3.55481847162206E-2</v>
      </c>
      <c r="N4898" s="68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3">
      <c r="L4899" s="66">
        <v>3.2548184716220598E-2</v>
      </c>
      <c r="M4899" s="67">
        <f t="shared" si="82"/>
        <v>3.55481847162206E-2</v>
      </c>
      <c r="N4899" s="68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3">
      <c r="L4900" s="66">
        <v>3.2548184716220598E-2</v>
      </c>
      <c r="M4900" s="67">
        <f t="shared" si="82"/>
        <v>3.55481847162206E-2</v>
      </c>
      <c r="N4900" s="68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3">
      <c r="L4901" s="66">
        <v>3.2548184716220598E-2</v>
      </c>
      <c r="M4901" s="67">
        <f t="shared" ref="M4901:M4964" si="83">L4901+0.003</f>
        <v>3.55481847162206E-2</v>
      </c>
      <c r="N4901" s="68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3">
      <c r="L4902" s="66">
        <v>3.2548184716220598E-2</v>
      </c>
      <c r="M4902" s="67">
        <f t="shared" si="83"/>
        <v>3.55481847162206E-2</v>
      </c>
      <c r="N4902" s="68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3">
      <c r="L4903" s="66">
        <v>3.2548184716220598E-2</v>
      </c>
      <c r="M4903" s="67">
        <f t="shared" si="83"/>
        <v>3.55481847162206E-2</v>
      </c>
      <c r="N4903" s="68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3">
      <c r="L4904" s="66">
        <v>3.2548184716220598E-2</v>
      </c>
      <c r="M4904" s="67">
        <f t="shared" si="83"/>
        <v>3.55481847162206E-2</v>
      </c>
      <c r="N4904" s="68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3">
      <c r="L4905" s="66">
        <v>3.2548184716220598E-2</v>
      </c>
      <c r="M4905" s="67">
        <f t="shared" si="83"/>
        <v>3.55481847162206E-2</v>
      </c>
      <c r="N4905" s="68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3">
      <c r="L4906" s="66">
        <v>3.2548184716220598E-2</v>
      </c>
      <c r="M4906" s="67">
        <f t="shared" si="83"/>
        <v>3.55481847162206E-2</v>
      </c>
      <c r="N4906" s="68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3">
      <c r="L4907" s="66">
        <v>3.2548184716220598E-2</v>
      </c>
      <c r="M4907" s="67">
        <f t="shared" si="83"/>
        <v>3.55481847162206E-2</v>
      </c>
      <c r="N4907" s="68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3">
      <c r="L4908" s="66">
        <v>3.2548184716220598E-2</v>
      </c>
      <c r="M4908" s="67">
        <f t="shared" si="83"/>
        <v>3.55481847162206E-2</v>
      </c>
      <c r="N4908" s="68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3">
      <c r="L4909" s="66">
        <v>3.2548184716220598E-2</v>
      </c>
      <c r="M4909" s="67">
        <f t="shared" si="83"/>
        <v>3.55481847162206E-2</v>
      </c>
      <c r="N4909" s="68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3">
      <c r="L4910" s="66">
        <v>3.2548184716220598E-2</v>
      </c>
      <c r="M4910" s="67">
        <f t="shared" si="83"/>
        <v>3.55481847162206E-2</v>
      </c>
      <c r="N4910" s="68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3">
      <c r="L4911" s="66">
        <v>3.2548184716220598E-2</v>
      </c>
      <c r="M4911" s="67">
        <f t="shared" si="83"/>
        <v>3.55481847162206E-2</v>
      </c>
      <c r="N4911" s="68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3">
      <c r="L4912" s="66">
        <v>3.2548184716220598E-2</v>
      </c>
      <c r="M4912" s="67">
        <f t="shared" si="83"/>
        <v>3.55481847162206E-2</v>
      </c>
      <c r="N4912" s="68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3">
      <c r="L4913" s="66">
        <v>3.2548184716220598E-2</v>
      </c>
      <c r="M4913" s="67">
        <f t="shared" si="83"/>
        <v>3.55481847162206E-2</v>
      </c>
      <c r="N4913" s="68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3">
      <c r="L4914" s="66">
        <v>3.2548184716220598E-2</v>
      </c>
      <c r="M4914" s="67">
        <f t="shared" si="83"/>
        <v>3.55481847162206E-2</v>
      </c>
      <c r="N4914" s="68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3">
      <c r="L4915" s="66">
        <v>3.2548184716220598E-2</v>
      </c>
      <c r="M4915" s="67">
        <f t="shared" si="83"/>
        <v>3.55481847162206E-2</v>
      </c>
      <c r="N4915" s="68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3">
      <c r="L4916" s="66">
        <v>3.2548184716220598E-2</v>
      </c>
      <c r="M4916" s="67">
        <f t="shared" si="83"/>
        <v>3.55481847162206E-2</v>
      </c>
      <c r="N4916" s="68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3">
      <c r="L4917" s="66">
        <v>3.2548184716220598E-2</v>
      </c>
      <c r="M4917" s="67">
        <f t="shared" si="83"/>
        <v>3.55481847162206E-2</v>
      </c>
      <c r="N4917" s="68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3">
      <c r="L4918" s="66">
        <v>3.2548184716220598E-2</v>
      </c>
      <c r="M4918" s="67">
        <f t="shared" si="83"/>
        <v>3.55481847162206E-2</v>
      </c>
      <c r="N4918" s="68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3">
      <c r="L4919" s="66">
        <v>3.2548184716220598E-2</v>
      </c>
      <c r="M4919" s="67">
        <f t="shared" si="83"/>
        <v>3.55481847162206E-2</v>
      </c>
      <c r="N4919" s="68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3">
      <c r="L4920" s="66">
        <v>3.2548184716220598E-2</v>
      </c>
      <c r="M4920" s="67">
        <f t="shared" si="83"/>
        <v>3.55481847162206E-2</v>
      </c>
      <c r="N4920" s="68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3">
      <c r="L4921" s="66">
        <v>3.2548184716220598E-2</v>
      </c>
      <c r="M4921" s="67">
        <f t="shared" si="83"/>
        <v>3.55481847162206E-2</v>
      </c>
      <c r="N4921" s="68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3">
      <c r="L4922" s="66">
        <v>3.2548184716220598E-2</v>
      </c>
      <c r="M4922" s="67">
        <f t="shared" si="83"/>
        <v>3.55481847162206E-2</v>
      </c>
      <c r="N4922" s="68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3">
      <c r="L4923" s="66">
        <v>3.2548184716220598E-2</v>
      </c>
      <c r="M4923" s="67">
        <f t="shared" si="83"/>
        <v>3.55481847162206E-2</v>
      </c>
      <c r="N4923" s="68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3">
      <c r="L4924" s="66">
        <v>3.2548184716220598E-2</v>
      </c>
      <c r="M4924" s="67">
        <f t="shared" si="83"/>
        <v>3.55481847162206E-2</v>
      </c>
      <c r="N4924" s="68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3">
      <c r="L4925" s="66">
        <v>3.2548184716220598E-2</v>
      </c>
      <c r="M4925" s="67">
        <f t="shared" si="83"/>
        <v>3.55481847162206E-2</v>
      </c>
      <c r="N4925" s="68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3">
      <c r="L4926" s="66">
        <v>3.2548184716220598E-2</v>
      </c>
      <c r="M4926" s="67">
        <f t="shared" si="83"/>
        <v>3.55481847162206E-2</v>
      </c>
      <c r="N4926" s="68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3">
      <c r="L4927" s="66">
        <v>3.2548184716220598E-2</v>
      </c>
      <c r="M4927" s="67">
        <f t="shared" si="83"/>
        <v>3.55481847162206E-2</v>
      </c>
      <c r="N4927" s="68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3">
      <c r="L4928" s="66">
        <v>3.2548184716220598E-2</v>
      </c>
      <c r="M4928" s="67">
        <f t="shared" si="83"/>
        <v>3.55481847162206E-2</v>
      </c>
      <c r="N4928" s="68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3">
      <c r="L4929" s="66">
        <v>3.2548184716220598E-2</v>
      </c>
      <c r="M4929" s="67">
        <f t="shared" si="83"/>
        <v>3.55481847162206E-2</v>
      </c>
      <c r="N4929" s="68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3">
      <c r="L4930" s="66">
        <v>3.2548184716220598E-2</v>
      </c>
      <c r="M4930" s="67">
        <f t="shared" si="83"/>
        <v>3.55481847162206E-2</v>
      </c>
      <c r="N4930" s="68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3">
      <c r="L4931" s="66">
        <v>3.2548184716220598E-2</v>
      </c>
      <c r="M4931" s="67">
        <f t="shared" si="83"/>
        <v>3.55481847162206E-2</v>
      </c>
      <c r="N4931" s="68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3">
      <c r="L4932" s="66">
        <v>3.2548184716220598E-2</v>
      </c>
      <c r="M4932" s="67">
        <f t="shared" si="83"/>
        <v>3.55481847162206E-2</v>
      </c>
      <c r="N4932" s="68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3">
      <c r="L4933" s="66">
        <v>3.2548184716220598E-2</v>
      </c>
      <c r="M4933" s="67">
        <f t="shared" si="83"/>
        <v>3.55481847162206E-2</v>
      </c>
      <c r="N4933" s="68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3">
      <c r="L4934" s="66">
        <v>3.2548184716220598E-2</v>
      </c>
      <c r="M4934" s="67">
        <f t="shared" si="83"/>
        <v>3.55481847162206E-2</v>
      </c>
      <c r="N4934" s="68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3">
      <c r="L4935" s="66">
        <v>3.2548184716220598E-2</v>
      </c>
      <c r="M4935" s="67">
        <f t="shared" si="83"/>
        <v>3.55481847162206E-2</v>
      </c>
      <c r="N4935" s="68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3">
      <c r="L4936" s="66">
        <v>3.2548184716220598E-2</v>
      </c>
      <c r="M4936" s="67">
        <f t="shared" si="83"/>
        <v>3.55481847162206E-2</v>
      </c>
      <c r="N4936" s="68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3">
      <c r="L4937" s="66">
        <v>3.2548184716220598E-2</v>
      </c>
      <c r="M4937" s="67">
        <f t="shared" si="83"/>
        <v>3.55481847162206E-2</v>
      </c>
      <c r="N4937" s="68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3">
      <c r="L4938" s="66">
        <v>3.2548184716220598E-2</v>
      </c>
      <c r="M4938" s="67">
        <f t="shared" si="83"/>
        <v>3.55481847162206E-2</v>
      </c>
      <c r="N4938" s="68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3">
      <c r="L4939" s="66">
        <v>3.2548184716220598E-2</v>
      </c>
      <c r="M4939" s="67">
        <f t="shared" si="83"/>
        <v>3.55481847162206E-2</v>
      </c>
      <c r="N4939" s="68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3">
      <c r="L4940" s="66">
        <v>3.2548184716220598E-2</v>
      </c>
      <c r="M4940" s="67">
        <f t="shared" si="83"/>
        <v>3.55481847162206E-2</v>
      </c>
      <c r="N4940" s="68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3">
      <c r="L4941" s="66">
        <v>3.2548184716220598E-2</v>
      </c>
      <c r="M4941" s="67">
        <f t="shared" si="83"/>
        <v>3.55481847162206E-2</v>
      </c>
      <c r="N4941" s="68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3">
      <c r="L4942" s="66">
        <v>3.2548184716220598E-2</v>
      </c>
      <c r="M4942" s="67">
        <f t="shared" si="83"/>
        <v>3.55481847162206E-2</v>
      </c>
      <c r="N4942" s="68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3">
      <c r="L4943" s="66">
        <v>3.2548184716220598E-2</v>
      </c>
      <c r="M4943" s="67">
        <f t="shared" si="83"/>
        <v>3.55481847162206E-2</v>
      </c>
      <c r="N4943" s="68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3">
      <c r="L4944" s="66">
        <v>3.2548184716220598E-2</v>
      </c>
      <c r="M4944" s="67">
        <f t="shared" si="83"/>
        <v>3.55481847162206E-2</v>
      </c>
      <c r="N4944" s="68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3">
      <c r="L4945" s="66">
        <v>3.2548184716220598E-2</v>
      </c>
      <c r="M4945" s="67">
        <f t="shared" si="83"/>
        <v>3.55481847162206E-2</v>
      </c>
      <c r="N4945" s="68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3">
      <c r="L4946" s="66">
        <v>3.2548184716220598E-2</v>
      </c>
      <c r="M4946" s="67">
        <f t="shared" si="83"/>
        <v>3.55481847162206E-2</v>
      </c>
      <c r="N4946" s="68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3">
      <c r="L4947" s="66">
        <v>3.2548184716220598E-2</v>
      </c>
      <c r="M4947" s="67">
        <f t="shared" si="83"/>
        <v>3.55481847162206E-2</v>
      </c>
      <c r="N4947" s="68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3">
      <c r="L4948" s="66">
        <v>3.2548184716220598E-2</v>
      </c>
      <c r="M4948" s="67">
        <f t="shared" si="83"/>
        <v>3.55481847162206E-2</v>
      </c>
      <c r="N4948" s="68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3">
      <c r="L4949" s="66">
        <v>3.2548184716220598E-2</v>
      </c>
      <c r="M4949" s="67">
        <f t="shared" si="83"/>
        <v>3.55481847162206E-2</v>
      </c>
      <c r="N4949" s="68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3">
      <c r="L4950" s="66">
        <v>3.2548184716220598E-2</v>
      </c>
      <c r="M4950" s="67">
        <f t="shared" si="83"/>
        <v>3.55481847162206E-2</v>
      </c>
      <c r="N4950" s="68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3">
      <c r="L4951" s="66">
        <v>3.2548184716220598E-2</v>
      </c>
      <c r="M4951" s="67">
        <f t="shared" si="83"/>
        <v>3.55481847162206E-2</v>
      </c>
      <c r="N4951" s="68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3">
      <c r="L4952" s="66">
        <v>3.2548184716220598E-2</v>
      </c>
      <c r="M4952" s="67">
        <f t="shared" si="83"/>
        <v>3.55481847162206E-2</v>
      </c>
      <c r="N4952" s="68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3">
      <c r="L4953" s="66">
        <v>3.2548184716220598E-2</v>
      </c>
      <c r="M4953" s="67">
        <f t="shared" si="83"/>
        <v>3.55481847162206E-2</v>
      </c>
      <c r="N4953" s="68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3">
      <c r="L4954" s="66">
        <v>3.2548184716220598E-2</v>
      </c>
      <c r="M4954" s="67">
        <f t="shared" si="83"/>
        <v>3.55481847162206E-2</v>
      </c>
      <c r="N4954" s="68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3">
      <c r="L4955" s="66">
        <v>3.2548184716220598E-2</v>
      </c>
      <c r="M4955" s="67">
        <f t="shared" si="83"/>
        <v>3.55481847162206E-2</v>
      </c>
      <c r="N4955" s="68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3">
      <c r="L4956" s="66">
        <v>3.2548184716220598E-2</v>
      </c>
      <c r="M4956" s="67">
        <f t="shared" si="83"/>
        <v>3.55481847162206E-2</v>
      </c>
      <c r="N4956" s="68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3">
      <c r="L4957" s="66">
        <v>3.2548184716220598E-2</v>
      </c>
      <c r="M4957" s="67">
        <f t="shared" si="83"/>
        <v>3.55481847162206E-2</v>
      </c>
      <c r="N4957" s="68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3">
      <c r="L4958" s="66">
        <v>3.2548184716220598E-2</v>
      </c>
      <c r="M4958" s="67">
        <f t="shared" si="83"/>
        <v>3.55481847162206E-2</v>
      </c>
      <c r="N4958" s="68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3">
      <c r="L4959" s="66">
        <v>3.2548184716220598E-2</v>
      </c>
      <c r="M4959" s="67">
        <f t="shared" si="83"/>
        <v>3.55481847162206E-2</v>
      </c>
      <c r="N4959" s="68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3">
      <c r="L4960" s="66">
        <v>3.2548184716220598E-2</v>
      </c>
      <c r="M4960" s="67">
        <f t="shared" si="83"/>
        <v>3.55481847162206E-2</v>
      </c>
      <c r="N4960" s="68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3">
      <c r="L4961" s="66">
        <v>3.2548184716220598E-2</v>
      </c>
      <c r="M4961" s="67">
        <f t="shared" si="83"/>
        <v>3.55481847162206E-2</v>
      </c>
      <c r="N4961" s="68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3">
      <c r="L4962" s="66">
        <v>3.2548184716220598E-2</v>
      </c>
      <c r="M4962" s="67">
        <f t="shared" si="83"/>
        <v>3.55481847162206E-2</v>
      </c>
      <c r="N4962" s="68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3">
      <c r="L4963" s="66">
        <v>3.2548184716220598E-2</v>
      </c>
      <c r="M4963" s="67">
        <f t="shared" si="83"/>
        <v>3.55481847162206E-2</v>
      </c>
      <c r="N4963" s="68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3">
      <c r="L4964" s="66">
        <v>3.2548184716220598E-2</v>
      </c>
      <c r="M4964" s="67">
        <f t="shared" si="83"/>
        <v>3.55481847162206E-2</v>
      </c>
      <c r="N4964" s="68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3">
      <c r="L4965" s="66">
        <v>3.2548184716220598E-2</v>
      </c>
      <c r="M4965" s="67">
        <f t="shared" ref="M4965:M5028" si="84">L4965+0.003</f>
        <v>3.55481847162206E-2</v>
      </c>
      <c r="N4965" s="68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3">
      <c r="L4966" s="66">
        <v>3.2548184716220598E-2</v>
      </c>
      <c r="M4966" s="67">
        <f t="shared" si="84"/>
        <v>3.55481847162206E-2</v>
      </c>
      <c r="N4966" s="68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3">
      <c r="L4967" s="66">
        <v>3.2548184716220598E-2</v>
      </c>
      <c r="M4967" s="67">
        <f t="shared" si="84"/>
        <v>3.55481847162206E-2</v>
      </c>
      <c r="N4967" s="68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3">
      <c r="L4968" s="66">
        <v>3.2548184716220598E-2</v>
      </c>
      <c r="M4968" s="67">
        <f t="shared" si="84"/>
        <v>3.55481847162206E-2</v>
      </c>
      <c r="N4968" s="68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3">
      <c r="L4969" s="66">
        <v>3.2548184716220598E-2</v>
      </c>
      <c r="M4969" s="67">
        <f t="shared" si="84"/>
        <v>3.55481847162206E-2</v>
      </c>
      <c r="N4969" s="68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3">
      <c r="L4970" s="66">
        <v>3.2548184716220598E-2</v>
      </c>
      <c r="M4970" s="67">
        <f t="shared" si="84"/>
        <v>3.55481847162206E-2</v>
      </c>
      <c r="N4970" s="68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3">
      <c r="L4971" s="66">
        <v>3.2548184716220598E-2</v>
      </c>
      <c r="M4971" s="67">
        <f t="shared" si="84"/>
        <v>3.55481847162206E-2</v>
      </c>
      <c r="N4971" s="68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3">
      <c r="L4972" s="66">
        <v>3.2548184716220598E-2</v>
      </c>
      <c r="M4972" s="67">
        <f t="shared" si="84"/>
        <v>3.55481847162206E-2</v>
      </c>
      <c r="N4972" s="68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3">
      <c r="L4973" s="66">
        <v>3.2548184716220598E-2</v>
      </c>
      <c r="M4973" s="67">
        <f t="shared" si="84"/>
        <v>3.55481847162206E-2</v>
      </c>
      <c r="N4973" s="68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3">
      <c r="L4974" s="66">
        <v>3.2548184716220598E-2</v>
      </c>
      <c r="M4974" s="67">
        <f t="shared" si="84"/>
        <v>3.55481847162206E-2</v>
      </c>
      <c r="N4974" s="68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3">
      <c r="L4975" s="66">
        <v>3.2548184716220598E-2</v>
      </c>
      <c r="M4975" s="67">
        <f t="shared" si="84"/>
        <v>3.55481847162206E-2</v>
      </c>
      <c r="N4975" s="68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3">
      <c r="L4976" s="66">
        <v>3.2548184716220598E-2</v>
      </c>
      <c r="M4976" s="67">
        <f t="shared" si="84"/>
        <v>3.55481847162206E-2</v>
      </c>
      <c r="N4976" s="68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3">
      <c r="L4977" s="66">
        <v>3.2548184716220598E-2</v>
      </c>
      <c r="M4977" s="67">
        <f t="shared" si="84"/>
        <v>3.55481847162206E-2</v>
      </c>
      <c r="N4977" s="68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3">
      <c r="L4978" s="66">
        <v>3.2548184716220598E-2</v>
      </c>
      <c r="M4978" s="67">
        <f t="shared" si="84"/>
        <v>3.55481847162206E-2</v>
      </c>
      <c r="N4978" s="68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3">
      <c r="L4979" s="66">
        <v>3.2548184716220598E-2</v>
      </c>
      <c r="M4979" s="67">
        <f t="shared" si="84"/>
        <v>3.55481847162206E-2</v>
      </c>
      <c r="N4979" s="68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3">
      <c r="L4980" s="66">
        <v>3.2548184716220598E-2</v>
      </c>
      <c r="M4980" s="67">
        <f t="shared" si="84"/>
        <v>3.55481847162206E-2</v>
      </c>
      <c r="N4980" s="68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3">
      <c r="L4981" s="66">
        <v>3.2548184716220598E-2</v>
      </c>
      <c r="M4981" s="67">
        <f t="shared" si="84"/>
        <v>3.55481847162206E-2</v>
      </c>
      <c r="N4981" s="68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3">
      <c r="L4982" s="66">
        <v>3.2548184716220598E-2</v>
      </c>
      <c r="M4982" s="67">
        <f t="shared" si="84"/>
        <v>3.55481847162206E-2</v>
      </c>
      <c r="N4982" s="68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3">
      <c r="L4983" s="66">
        <v>3.2548184716220598E-2</v>
      </c>
      <c r="M4983" s="67">
        <f t="shared" si="84"/>
        <v>3.55481847162206E-2</v>
      </c>
      <c r="N4983" s="68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3">
      <c r="L4984" s="66">
        <v>3.2548184716220598E-2</v>
      </c>
      <c r="M4984" s="67">
        <f t="shared" si="84"/>
        <v>3.55481847162206E-2</v>
      </c>
      <c r="N4984" s="68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3">
      <c r="L4985" s="66">
        <v>3.2548184716220598E-2</v>
      </c>
      <c r="M4985" s="67">
        <f t="shared" si="84"/>
        <v>3.55481847162206E-2</v>
      </c>
      <c r="N4985" s="68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3">
      <c r="L4986" s="66">
        <v>3.2548184716220598E-2</v>
      </c>
      <c r="M4986" s="67">
        <f t="shared" si="84"/>
        <v>3.55481847162206E-2</v>
      </c>
      <c r="N4986" s="68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3">
      <c r="L4987" s="66">
        <v>3.2548184716220598E-2</v>
      </c>
      <c r="M4987" s="67">
        <f t="shared" si="84"/>
        <v>3.55481847162206E-2</v>
      </c>
      <c r="N4987" s="68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3">
      <c r="L4988" s="66">
        <v>3.2548184716220598E-2</v>
      </c>
      <c r="M4988" s="67">
        <f t="shared" si="84"/>
        <v>3.55481847162206E-2</v>
      </c>
      <c r="N4988" s="68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3">
      <c r="L4989" s="66">
        <v>3.2548184716220598E-2</v>
      </c>
      <c r="M4989" s="67">
        <f t="shared" si="84"/>
        <v>3.55481847162206E-2</v>
      </c>
      <c r="N4989" s="68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3">
      <c r="L4990" s="66">
        <v>3.2548184716220598E-2</v>
      </c>
      <c r="M4990" s="67">
        <f t="shared" si="84"/>
        <v>3.55481847162206E-2</v>
      </c>
      <c r="N4990" s="68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3">
      <c r="L4991" s="66">
        <v>3.2548184716220598E-2</v>
      </c>
      <c r="M4991" s="67">
        <f t="shared" si="84"/>
        <v>3.55481847162206E-2</v>
      </c>
      <c r="N4991" s="68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3">
      <c r="L4992" s="66">
        <v>3.2548184716220598E-2</v>
      </c>
      <c r="M4992" s="67">
        <f t="shared" si="84"/>
        <v>3.55481847162206E-2</v>
      </c>
      <c r="N4992" s="68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3">
      <c r="L4993" s="66">
        <v>3.2548184716220598E-2</v>
      </c>
      <c r="M4993" s="67">
        <f t="shared" si="84"/>
        <v>3.55481847162206E-2</v>
      </c>
      <c r="N4993" s="68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3">
      <c r="L4994" s="66">
        <v>3.2548184716220598E-2</v>
      </c>
      <c r="M4994" s="67">
        <f t="shared" si="84"/>
        <v>3.55481847162206E-2</v>
      </c>
      <c r="N4994" s="68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3">
      <c r="L4995" s="66">
        <v>3.2548184716220598E-2</v>
      </c>
      <c r="M4995" s="67">
        <f t="shared" si="84"/>
        <v>3.55481847162206E-2</v>
      </c>
      <c r="N4995" s="68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3">
      <c r="L4996" s="66">
        <v>3.2548184716220598E-2</v>
      </c>
      <c r="M4996" s="67">
        <f t="shared" si="84"/>
        <v>3.55481847162206E-2</v>
      </c>
      <c r="N4996" s="68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3">
      <c r="L4997" s="66">
        <v>3.2548184716220598E-2</v>
      </c>
      <c r="M4997" s="67">
        <f t="shared" si="84"/>
        <v>3.55481847162206E-2</v>
      </c>
      <c r="N4997" s="68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3">
      <c r="L4998" s="66">
        <v>3.2548184716220598E-2</v>
      </c>
      <c r="M4998" s="67">
        <f t="shared" si="84"/>
        <v>3.55481847162206E-2</v>
      </c>
      <c r="N4998" s="68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3">
      <c r="L4999" s="66">
        <v>3.2548184716220598E-2</v>
      </c>
      <c r="M4999" s="67">
        <f t="shared" si="84"/>
        <v>3.55481847162206E-2</v>
      </c>
      <c r="N4999" s="68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3">
      <c r="L5000" s="66">
        <v>3.2548184716220598E-2</v>
      </c>
      <c r="M5000" s="67">
        <f t="shared" si="84"/>
        <v>3.55481847162206E-2</v>
      </c>
      <c r="N5000" s="68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3">
      <c r="L5001" s="66">
        <v>3.2548184716220598E-2</v>
      </c>
      <c r="M5001" s="67">
        <f t="shared" si="84"/>
        <v>3.55481847162206E-2</v>
      </c>
      <c r="N5001" s="68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3">
      <c r="L5002" s="66">
        <v>3.2548184716220598E-2</v>
      </c>
      <c r="M5002" s="67">
        <f t="shared" si="84"/>
        <v>3.55481847162206E-2</v>
      </c>
      <c r="N5002" s="68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3">
      <c r="L5003" s="66">
        <v>3.2548184716220598E-2</v>
      </c>
      <c r="M5003" s="67">
        <f t="shared" si="84"/>
        <v>3.55481847162206E-2</v>
      </c>
      <c r="N5003" s="68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3">
      <c r="L5004" s="66">
        <v>3.2548184716220598E-2</v>
      </c>
      <c r="M5004" s="67">
        <f t="shared" si="84"/>
        <v>3.55481847162206E-2</v>
      </c>
      <c r="N5004" s="68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3">
      <c r="L5005" s="66">
        <v>3.2548184716220598E-2</v>
      </c>
      <c r="M5005" s="67">
        <f t="shared" si="84"/>
        <v>3.55481847162206E-2</v>
      </c>
      <c r="N5005" s="68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3">
      <c r="L5006" s="66">
        <v>3.2548184716220598E-2</v>
      </c>
      <c r="M5006" s="67">
        <f t="shared" si="84"/>
        <v>3.55481847162206E-2</v>
      </c>
      <c r="N5006" s="68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3">
      <c r="L5007" s="66">
        <v>3.2548184716220598E-2</v>
      </c>
      <c r="M5007" s="67">
        <f t="shared" si="84"/>
        <v>3.55481847162206E-2</v>
      </c>
      <c r="N5007" s="68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3">
      <c r="L5008" s="66">
        <v>3.2548184716220598E-2</v>
      </c>
      <c r="M5008" s="67">
        <f t="shared" si="84"/>
        <v>3.55481847162206E-2</v>
      </c>
      <c r="N5008" s="68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3">
      <c r="L5009" s="66">
        <v>3.2548184716220598E-2</v>
      </c>
      <c r="M5009" s="67">
        <f t="shared" si="84"/>
        <v>3.55481847162206E-2</v>
      </c>
      <c r="N5009" s="68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3">
      <c r="L5010" s="66">
        <v>3.2548184716220598E-2</v>
      </c>
      <c r="M5010" s="67">
        <f t="shared" si="84"/>
        <v>3.55481847162206E-2</v>
      </c>
      <c r="N5010" s="68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3">
      <c r="L5011" s="66">
        <v>3.2548184716220598E-2</v>
      </c>
      <c r="M5011" s="67">
        <f t="shared" si="84"/>
        <v>3.55481847162206E-2</v>
      </c>
      <c r="N5011" s="68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3">
      <c r="L5012" s="66">
        <v>3.2548184716220598E-2</v>
      </c>
      <c r="M5012" s="67">
        <f t="shared" si="84"/>
        <v>3.55481847162206E-2</v>
      </c>
      <c r="N5012" s="68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3">
      <c r="L5013" s="66">
        <v>3.2548184716220598E-2</v>
      </c>
      <c r="M5013" s="67">
        <f t="shared" si="84"/>
        <v>3.55481847162206E-2</v>
      </c>
      <c r="N5013" s="68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3">
      <c r="L5014" s="66">
        <v>3.2548184716220598E-2</v>
      </c>
      <c r="M5014" s="67">
        <f t="shared" si="84"/>
        <v>3.55481847162206E-2</v>
      </c>
      <c r="N5014" s="68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3">
      <c r="L5015" s="66">
        <v>3.2548184716220598E-2</v>
      </c>
      <c r="M5015" s="67">
        <f t="shared" si="84"/>
        <v>3.55481847162206E-2</v>
      </c>
      <c r="N5015" s="68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3">
      <c r="L5016" s="66">
        <v>3.2548184716220598E-2</v>
      </c>
      <c r="M5016" s="67">
        <f t="shared" si="84"/>
        <v>3.55481847162206E-2</v>
      </c>
      <c r="N5016" s="68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3">
      <c r="L5017" s="66">
        <v>3.2548184716220598E-2</v>
      </c>
      <c r="M5017" s="67">
        <f t="shared" si="84"/>
        <v>3.55481847162206E-2</v>
      </c>
      <c r="N5017" s="68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3">
      <c r="L5018" s="66">
        <v>3.2548184716220598E-2</v>
      </c>
      <c r="M5018" s="67">
        <f t="shared" si="84"/>
        <v>3.55481847162206E-2</v>
      </c>
      <c r="N5018" s="68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3">
      <c r="L5019" s="66">
        <v>3.2548184716220598E-2</v>
      </c>
      <c r="M5019" s="67">
        <f t="shared" si="84"/>
        <v>3.55481847162206E-2</v>
      </c>
      <c r="N5019" s="68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3">
      <c r="L5020" s="66">
        <v>3.2548184716220598E-2</v>
      </c>
      <c r="M5020" s="67">
        <f t="shared" si="84"/>
        <v>3.55481847162206E-2</v>
      </c>
      <c r="N5020" s="68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3">
      <c r="L5021" s="66">
        <v>3.2548184716220598E-2</v>
      </c>
      <c r="M5021" s="67">
        <f t="shared" si="84"/>
        <v>3.55481847162206E-2</v>
      </c>
      <c r="N5021" s="68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3">
      <c r="L5022" s="66">
        <v>3.2548184716220598E-2</v>
      </c>
      <c r="M5022" s="67">
        <f t="shared" si="84"/>
        <v>3.55481847162206E-2</v>
      </c>
      <c r="N5022" s="68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3">
      <c r="L5023" s="66">
        <v>3.2548184716220598E-2</v>
      </c>
      <c r="M5023" s="67">
        <f t="shared" si="84"/>
        <v>3.55481847162206E-2</v>
      </c>
      <c r="N5023" s="68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3">
      <c r="L5024" s="66">
        <v>3.2548184716220598E-2</v>
      </c>
      <c r="M5024" s="67">
        <f t="shared" si="84"/>
        <v>3.55481847162206E-2</v>
      </c>
      <c r="N5024" s="68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3">
      <c r="L5025" s="66">
        <v>3.2548184716220598E-2</v>
      </c>
      <c r="M5025" s="67">
        <f t="shared" si="84"/>
        <v>3.55481847162206E-2</v>
      </c>
      <c r="N5025" s="68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3">
      <c r="L5026" s="66">
        <v>3.2548184716220598E-2</v>
      </c>
      <c r="M5026" s="67">
        <f t="shared" si="84"/>
        <v>3.55481847162206E-2</v>
      </c>
      <c r="N5026" s="68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3">
      <c r="L5027" s="66">
        <v>3.2548184716220598E-2</v>
      </c>
      <c r="M5027" s="67">
        <f t="shared" si="84"/>
        <v>3.55481847162206E-2</v>
      </c>
      <c r="N5027" s="68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3">
      <c r="L5028" s="66">
        <v>3.2548184716220598E-2</v>
      </c>
      <c r="M5028" s="67">
        <f t="shared" si="84"/>
        <v>3.55481847162206E-2</v>
      </c>
      <c r="N5028" s="68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3">
      <c r="L5029" s="66">
        <v>3.2548184716220598E-2</v>
      </c>
      <c r="M5029" s="67">
        <f t="shared" ref="M5029:M5092" si="85">L5029+0.003</f>
        <v>3.55481847162206E-2</v>
      </c>
      <c r="N5029" s="68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3">
      <c r="L5030" s="66">
        <v>3.2548184716220598E-2</v>
      </c>
      <c r="M5030" s="67">
        <f t="shared" si="85"/>
        <v>3.55481847162206E-2</v>
      </c>
      <c r="N5030" s="68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3">
      <c r="L5031" s="66">
        <v>3.2548184716220598E-2</v>
      </c>
      <c r="M5031" s="67">
        <f t="shared" si="85"/>
        <v>3.55481847162206E-2</v>
      </c>
      <c r="N5031" s="68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3">
      <c r="L5032" s="66">
        <v>3.2548184716220598E-2</v>
      </c>
      <c r="M5032" s="67">
        <f t="shared" si="85"/>
        <v>3.55481847162206E-2</v>
      </c>
      <c r="N5032" s="68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3">
      <c r="L5033" s="66">
        <v>3.2548184716220598E-2</v>
      </c>
      <c r="M5033" s="67">
        <f t="shared" si="85"/>
        <v>3.55481847162206E-2</v>
      </c>
      <c r="N5033" s="68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3">
      <c r="L5034" s="66">
        <v>3.2548184716220598E-2</v>
      </c>
      <c r="M5034" s="67">
        <f t="shared" si="85"/>
        <v>3.55481847162206E-2</v>
      </c>
      <c r="N5034" s="68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3">
      <c r="L5035" s="66">
        <v>3.2548184716220598E-2</v>
      </c>
      <c r="M5035" s="67">
        <f t="shared" si="85"/>
        <v>3.55481847162206E-2</v>
      </c>
      <c r="N5035" s="68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3">
      <c r="L5036" s="66">
        <v>3.2548184716220598E-2</v>
      </c>
      <c r="M5036" s="67">
        <f t="shared" si="85"/>
        <v>3.55481847162206E-2</v>
      </c>
      <c r="N5036" s="68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3">
      <c r="L5037" s="66">
        <v>3.2548184716220598E-2</v>
      </c>
      <c r="M5037" s="67">
        <f t="shared" si="85"/>
        <v>3.55481847162206E-2</v>
      </c>
      <c r="N5037" s="68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3">
      <c r="L5038" s="66">
        <v>3.2548184716220598E-2</v>
      </c>
      <c r="M5038" s="67">
        <f t="shared" si="85"/>
        <v>3.55481847162206E-2</v>
      </c>
      <c r="N5038" s="68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3">
      <c r="L5039" s="66">
        <v>3.2548184716220598E-2</v>
      </c>
      <c r="M5039" s="67">
        <f t="shared" si="85"/>
        <v>3.55481847162206E-2</v>
      </c>
      <c r="N5039" s="68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3">
      <c r="L5040" s="66">
        <v>3.2548184716220598E-2</v>
      </c>
      <c r="M5040" s="67">
        <f t="shared" si="85"/>
        <v>3.55481847162206E-2</v>
      </c>
      <c r="N5040" s="68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3">
      <c r="L5041" s="66">
        <v>3.2548184716220598E-2</v>
      </c>
      <c r="M5041" s="67">
        <f t="shared" si="85"/>
        <v>3.55481847162206E-2</v>
      </c>
      <c r="N5041" s="68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3">
      <c r="L5042" s="66">
        <v>3.2548184716220598E-2</v>
      </c>
      <c r="M5042" s="67">
        <f t="shared" si="85"/>
        <v>3.55481847162206E-2</v>
      </c>
      <c r="N5042" s="68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3">
      <c r="L5043" s="66">
        <v>3.2548184716220598E-2</v>
      </c>
      <c r="M5043" s="67">
        <f t="shared" si="85"/>
        <v>3.55481847162206E-2</v>
      </c>
      <c r="N5043" s="68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3">
      <c r="L5044" s="66">
        <v>3.2548184716220598E-2</v>
      </c>
      <c r="M5044" s="67">
        <f t="shared" si="85"/>
        <v>3.55481847162206E-2</v>
      </c>
      <c r="N5044" s="68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3">
      <c r="L5045" s="66">
        <v>3.2548184716220598E-2</v>
      </c>
      <c r="M5045" s="67">
        <f t="shared" si="85"/>
        <v>3.55481847162206E-2</v>
      </c>
      <c r="N5045" s="68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3">
      <c r="L5046" s="66">
        <v>3.2548184716220598E-2</v>
      </c>
      <c r="M5046" s="67">
        <f t="shared" si="85"/>
        <v>3.55481847162206E-2</v>
      </c>
      <c r="N5046" s="68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3">
      <c r="L5047" s="66">
        <v>3.2548184716220598E-2</v>
      </c>
      <c r="M5047" s="67">
        <f t="shared" si="85"/>
        <v>3.55481847162206E-2</v>
      </c>
      <c r="N5047" s="68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3">
      <c r="L5048" s="66">
        <v>3.2548184716220598E-2</v>
      </c>
      <c r="M5048" s="67">
        <f t="shared" si="85"/>
        <v>3.55481847162206E-2</v>
      </c>
      <c r="N5048" s="68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3">
      <c r="L5049" s="66">
        <v>3.2548184716220598E-2</v>
      </c>
      <c r="M5049" s="67">
        <f t="shared" si="85"/>
        <v>3.55481847162206E-2</v>
      </c>
      <c r="N5049" s="68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3">
      <c r="L5050" s="66">
        <v>3.2548184716220598E-2</v>
      </c>
      <c r="M5050" s="67">
        <f t="shared" si="85"/>
        <v>3.55481847162206E-2</v>
      </c>
      <c r="N5050" s="68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3">
      <c r="L5051" s="66">
        <v>3.2548184716220598E-2</v>
      </c>
      <c r="M5051" s="67">
        <f t="shared" si="85"/>
        <v>3.55481847162206E-2</v>
      </c>
      <c r="N5051" s="68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3">
      <c r="L5052" s="66">
        <v>3.2548184716220598E-2</v>
      </c>
      <c r="M5052" s="67">
        <f t="shared" si="85"/>
        <v>3.55481847162206E-2</v>
      </c>
      <c r="N5052" s="68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3">
      <c r="L5053" s="66">
        <v>3.2548184716220598E-2</v>
      </c>
      <c r="M5053" s="67">
        <f t="shared" si="85"/>
        <v>3.55481847162206E-2</v>
      </c>
      <c r="N5053" s="68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3">
      <c r="L5054" s="66">
        <v>3.2548184716220598E-2</v>
      </c>
      <c r="M5054" s="67">
        <f t="shared" si="85"/>
        <v>3.55481847162206E-2</v>
      </c>
      <c r="N5054" s="68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3">
      <c r="L5055" s="66">
        <v>3.2548184716220598E-2</v>
      </c>
      <c r="M5055" s="67">
        <f t="shared" si="85"/>
        <v>3.55481847162206E-2</v>
      </c>
      <c r="N5055" s="68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3">
      <c r="L5056" s="66">
        <v>3.2548184716220598E-2</v>
      </c>
      <c r="M5056" s="67">
        <f t="shared" si="85"/>
        <v>3.55481847162206E-2</v>
      </c>
      <c r="N5056" s="68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3">
      <c r="L5057" s="66">
        <v>3.2548184716220598E-2</v>
      </c>
      <c r="M5057" s="67">
        <f t="shared" si="85"/>
        <v>3.55481847162206E-2</v>
      </c>
      <c r="N5057" s="68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3">
      <c r="L5058" s="66">
        <v>3.2548184716220598E-2</v>
      </c>
      <c r="M5058" s="67">
        <f t="shared" si="85"/>
        <v>3.55481847162206E-2</v>
      </c>
      <c r="N5058" s="68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3">
      <c r="L5059" s="66">
        <v>3.2548184716220598E-2</v>
      </c>
      <c r="M5059" s="67">
        <f t="shared" si="85"/>
        <v>3.55481847162206E-2</v>
      </c>
      <c r="N5059" s="68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3">
      <c r="L5060" s="66">
        <v>3.2548184716220598E-2</v>
      </c>
      <c r="M5060" s="67">
        <f t="shared" si="85"/>
        <v>3.55481847162206E-2</v>
      </c>
      <c r="N5060" s="68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3">
      <c r="L5061" s="66">
        <v>3.2548184716220598E-2</v>
      </c>
      <c r="M5061" s="67">
        <f t="shared" si="85"/>
        <v>3.55481847162206E-2</v>
      </c>
      <c r="N5061" s="68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3">
      <c r="L5062" s="66">
        <v>3.2548184716220598E-2</v>
      </c>
      <c r="M5062" s="67">
        <f t="shared" si="85"/>
        <v>3.55481847162206E-2</v>
      </c>
      <c r="N5062" s="68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3">
      <c r="L5063" s="66">
        <v>3.2548184716220598E-2</v>
      </c>
      <c r="M5063" s="67">
        <f t="shared" si="85"/>
        <v>3.55481847162206E-2</v>
      </c>
      <c r="N5063" s="68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3">
      <c r="L5064" s="66">
        <v>3.2548184716220598E-2</v>
      </c>
      <c r="M5064" s="67">
        <f t="shared" si="85"/>
        <v>3.55481847162206E-2</v>
      </c>
      <c r="N5064" s="68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3">
      <c r="L5065" s="66">
        <v>3.2548184716220598E-2</v>
      </c>
      <c r="M5065" s="67">
        <f t="shared" si="85"/>
        <v>3.55481847162206E-2</v>
      </c>
      <c r="N5065" s="68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3">
      <c r="L5066" s="66">
        <v>3.2548184716220598E-2</v>
      </c>
      <c r="M5066" s="67">
        <f t="shared" si="85"/>
        <v>3.55481847162206E-2</v>
      </c>
      <c r="N5066" s="68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3">
      <c r="L5067" s="66">
        <v>3.2548184716220598E-2</v>
      </c>
      <c r="M5067" s="67">
        <f t="shared" si="85"/>
        <v>3.55481847162206E-2</v>
      </c>
      <c r="N5067" s="68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3">
      <c r="L5068" s="66">
        <v>3.2548184716220598E-2</v>
      </c>
      <c r="M5068" s="67">
        <f t="shared" si="85"/>
        <v>3.55481847162206E-2</v>
      </c>
      <c r="N5068" s="68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3">
      <c r="L5069" s="66">
        <v>3.2548184716220598E-2</v>
      </c>
      <c r="M5069" s="67">
        <f t="shared" si="85"/>
        <v>3.55481847162206E-2</v>
      </c>
      <c r="N5069" s="68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3">
      <c r="L5070" s="66">
        <v>3.2548184716220598E-2</v>
      </c>
      <c r="M5070" s="67">
        <f t="shared" si="85"/>
        <v>3.55481847162206E-2</v>
      </c>
      <c r="N5070" s="68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3">
      <c r="L5071" s="66">
        <v>3.2548184716220598E-2</v>
      </c>
      <c r="M5071" s="67">
        <f t="shared" si="85"/>
        <v>3.55481847162206E-2</v>
      </c>
      <c r="N5071" s="68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3">
      <c r="L5072" s="66">
        <v>3.2548184716220598E-2</v>
      </c>
      <c r="M5072" s="67">
        <f t="shared" si="85"/>
        <v>3.55481847162206E-2</v>
      </c>
      <c r="N5072" s="68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3">
      <c r="L5073" s="66">
        <v>3.2548184716220598E-2</v>
      </c>
      <c r="M5073" s="67">
        <f t="shared" si="85"/>
        <v>3.55481847162206E-2</v>
      </c>
      <c r="N5073" s="68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3">
      <c r="L5074" s="66">
        <v>3.2548184716220598E-2</v>
      </c>
      <c r="M5074" s="67">
        <f t="shared" si="85"/>
        <v>3.55481847162206E-2</v>
      </c>
      <c r="N5074" s="68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3">
      <c r="L5075" s="66">
        <v>3.2548184716220598E-2</v>
      </c>
      <c r="M5075" s="67">
        <f t="shared" si="85"/>
        <v>3.55481847162206E-2</v>
      </c>
      <c r="N5075" s="68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3">
      <c r="L5076" s="66">
        <v>3.2548184716220598E-2</v>
      </c>
      <c r="M5076" s="67">
        <f t="shared" si="85"/>
        <v>3.55481847162206E-2</v>
      </c>
      <c r="N5076" s="68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3">
      <c r="L5077" s="66">
        <v>3.2548184716220598E-2</v>
      </c>
      <c r="M5077" s="67">
        <f t="shared" si="85"/>
        <v>3.55481847162206E-2</v>
      </c>
      <c r="N5077" s="68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3">
      <c r="L5078" s="66">
        <v>3.2548184716220598E-2</v>
      </c>
      <c r="M5078" s="67">
        <f t="shared" si="85"/>
        <v>3.55481847162206E-2</v>
      </c>
      <c r="N5078" s="68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3">
      <c r="L5079" s="66">
        <v>3.2548184716220598E-2</v>
      </c>
      <c r="M5079" s="67">
        <f t="shared" si="85"/>
        <v>3.55481847162206E-2</v>
      </c>
      <c r="N5079" s="68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3">
      <c r="L5080" s="66">
        <v>3.2548184716220598E-2</v>
      </c>
      <c r="M5080" s="67">
        <f t="shared" si="85"/>
        <v>3.55481847162206E-2</v>
      </c>
      <c r="N5080" s="68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3">
      <c r="L5081" s="66">
        <v>3.2548184716220598E-2</v>
      </c>
      <c r="M5081" s="67">
        <f t="shared" si="85"/>
        <v>3.55481847162206E-2</v>
      </c>
      <c r="N5081" s="68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3">
      <c r="L5082" s="66">
        <v>3.2548184716220598E-2</v>
      </c>
      <c r="M5082" s="67">
        <f t="shared" si="85"/>
        <v>3.55481847162206E-2</v>
      </c>
      <c r="N5082" s="68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3">
      <c r="L5083" s="66">
        <v>3.2548184716220598E-2</v>
      </c>
      <c r="M5083" s="67">
        <f t="shared" si="85"/>
        <v>3.55481847162206E-2</v>
      </c>
      <c r="N5083" s="68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3">
      <c r="L5084" s="66">
        <v>3.2548184716220598E-2</v>
      </c>
      <c r="M5084" s="67">
        <f t="shared" si="85"/>
        <v>3.55481847162206E-2</v>
      </c>
      <c r="N5084" s="68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3">
      <c r="L5085" s="66">
        <v>3.2548184716220598E-2</v>
      </c>
      <c r="M5085" s="67">
        <f t="shared" si="85"/>
        <v>3.55481847162206E-2</v>
      </c>
      <c r="N5085" s="68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3">
      <c r="L5086" s="66">
        <v>3.2548184716220598E-2</v>
      </c>
      <c r="M5086" s="67">
        <f t="shared" si="85"/>
        <v>3.55481847162206E-2</v>
      </c>
      <c r="N5086" s="68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3">
      <c r="L5087" s="66">
        <v>3.2548184716220598E-2</v>
      </c>
      <c r="M5087" s="67">
        <f t="shared" si="85"/>
        <v>3.55481847162206E-2</v>
      </c>
      <c r="N5087" s="68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3">
      <c r="L5088" s="66">
        <v>3.2548184716220598E-2</v>
      </c>
      <c r="M5088" s="67">
        <f t="shared" si="85"/>
        <v>3.55481847162206E-2</v>
      </c>
      <c r="N5088" s="68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3">
      <c r="L5089" s="66">
        <v>3.2548184716220598E-2</v>
      </c>
      <c r="M5089" s="67">
        <f t="shared" si="85"/>
        <v>3.55481847162206E-2</v>
      </c>
      <c r="N5089" s="68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3">
      <c r="L5090" s="66">
        <v>3.2548184716220598E-2</v>
      </c>
      <c r="M5090" s="67">
        <f t="shared" si="85"/>
        <v>3.55481847162206E-2</v>
      </c>
      <c r="N5090" s="68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3">
      <c r="L5091" s="66">
        <v>3.2548184716220598E-2</v>
      </c>
      <c r="M5091" s="67">
        <f t="shared" si="85"/>
        <v>3.55481847162206E-2</v>
      </c>
      <c r="N5091" s="68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3">
      <c r="L5092" s="66">
        <v>3.2548184716220598E-2</v>
      </c>
      <c r="M5092" s="67">
        <f t="shared" si="85"/>
        <v>3.55481847162206E-2</v>
      </c>
      <c r="N5092" s="68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3">
      <c r="L5093" s="66">
        <v>3.2548184716220598E-2</v>
      </c>
      <c r="M5093" s="67">
        <f t="shared" ref="M5093:M5156" si="86">L5093+0.003</f>
        <v>3.55481847162206E-2</v>
      </c>
      <c r="N5093" s="68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3">
      <c r="L5094" s="66">
        <v>3.2548184716220598E-2</v>
      </c>
      <c r="M5094" s="67">
        <f t="shared" si="86"/>
        <v>3.55481847162206E-2</v>
      </c>
      <c r="N5094" s="68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3">
      <c r="L5095" s="66">
        <v>3.2548184716220598E-2</v>
      </c>
      <c r="M5095" s="67">
        <f t="shared" si="86"/>
        <v>3.55481847162206E-2</v>
      </c>
      <c r="N5095" s="68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3">
      <c r="L5096" s="66">
        <v>3.2548184716220598E-2</v>
      </c>
      <c r="M5096" s="67">
        <f t="shared" si="86"/>
        <v>3.55481847162206E-2</v>
      </c>
      <c r="N5096" s="68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3">
      <c r="L5097" s="66">
        <v>3.2548184716220598E-2</v>
      </c>
      <c r="M5097" s="67">
        <f t="shared" si="86"/>
        <v>3.55481847162206E-2</v>
      </c>
      <c r="N5097" s="68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3">
      <c r="L5098" s="66">
        <v>3.2548184716220598E-2</v>
      </c>
      <c r="M5098" s="67">
        <f t="shared" si="86"/>
        <v>3.55481847162206E-2</v>
      </c>
      <c r="N5098" s="68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3">
      <c r="L5099" s="66">
        <v>3.2548184716220598E-2</v>
      </c>
      <c r="M5099" s="67">
        <f t="shared" si="86"/>
        <v>3.55481847162206E-2</v>
      </c>
      <c r="N5099" s="68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3">
      <c r="L5100" s="66">
        <v>3.2548184716220598E-2</v>
      </c>
      <c r="M5100" s="67">
        <f t="shared" si="86"/>
        <v>3.55481847162206E-2</v>
      </c>
      <c r="N5100" s="68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3">
      <c r="L5101" s="66">
        <v>3.2548184716220598E-2</v>
      </c>
      <c r="M5101" s="67">
        <f t="shared" si="86"/>
        <v>3.55481847162206E-2</v>
      </c>
      <c r="N5101" s="68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3">
      <c r="L5102" s="66">
        <v>3.2548184716220598E-2</v>
      </c>
      <c r="M5102" s="67">
        <f t="shared" si="86"/>
        <v>3.55481847162206E-2</v>
      </c>
      <c r="N5102" s="68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3">
      <c r="L5103" s="66">
        <v>3.2548184716220598E-2</v>
      </c>
      <c r="M5103" s="67">
        <f t="shared" si="86"/>
        <v>3.55481847162206E-2</v>
      </c>
      <c r="N5103" s="68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3">
      <c r="L5104" s="66">
        <v>3.2548184716220598E-2</v>
      </c>
      <c r="M5104" s="67">
        <f t="shared" si="86"/>
        <v>3.55481847162206E-2</v>
      </c>
      <c r="N5104" s="68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3">
      <c r="L5105" s="66">
        <v>3.2548184716220598E-2</v>
      </c>
      <c r="M5105" s="67">
        <f t="shared" si="86"/>
        <v>3.55481847162206E-2</v>
      </c>
      <c r="N5105" s="68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3">
      <c r="L5106" s="66">
        <v>3.2548184716220598E-2</v>
      </c>
      <c r="M5106" s="67">
        <f t="shared" si="86"/>
        <v>3.55481847162206E-2</v>
      </c>
      <c r="N5106" s="68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3">
      <c r="L5107" s="66">
        <v>3.2548184716220598E-2</v>
      </c>
      <c r="M5107" s="67">
        <f t="shared" si="86"/>
        <v>3.55481847162206E-2</v>
      </c>
      <c r="N5107" s="68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3">
      <c r="L5108" s="66">
        <v>3.2548184716220598E-2</v>
      </c>
      <c r="M5108" s="67">
        <f t="shared" si="86"/>
        <v>3.55481847162206E-2</v>
      </c>
      <c r="N5108" s="68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3">
      <c r="L5109" s="66">
        <v>3.2548184716220598E-2</v>
      </c>
      <c r="M5109" s="67">
        <f t="shared" si="86"/>
        <v>3.55481847162206E-2</v>
      </c>
      <c r="N5109" s="68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3">
      <c r="L5110" s="66">
        <v>3.2548184716220598E-2</v>
      </c>
      <c r="M5110" s="67">
        <f t="shared" si="86"/>
        <v>3.55481847162206E-2</v>
      </c>
      <c r="N5110" s="68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3">
      <c r="L5111" s="66">
        <v>3.2548184716220598E-2</v>
      </c>
      <c r="M5111" s="67">
        <f t="shared" si="86"/>
        <v>3.55481847162206E-2</v>
      </c>
      <c r="N5111" s="68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3">
      <c r="L5112" s="66">
        <v>3.2548184716220598E-2</v>
      </c>
      <c r="M5112" s="67">
        <f t="shared" si="86"/>
        <v>3.55481847162206E-2</v>
      </c>
      <c r="N5112" s="68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3">
      <c r="L5113" s="66">
        <v>3.2548184716220598E-2</v>
      </c>
      <c r="M5113" s="67">
        <f t="shared" si="86"/>
        <v>3.55481847162206E-2</v>
      </c>
      <c r="N5113" s="68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3">
      <c r="L5114" s="66">
        <v>3.2548184716220598E-2</v>
      </c>
      <c r="M5114" s="67">
        <f t="shared" si="86"/>
        <v>3.55481847162206E-2</v>
      </c>
      <c r="N5114" s="68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3">
      <c r="L5115" s="66">
        <v>3.2548184716220598E-2</v>
      </c>
      <c r="M5115" s="67">
        <f t="shared" si="86"/>
        <v>3.55481847162206E-2</v>
      </c>
      <c r="N5115" s="68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3">
      <c r="L5116" s="66">
        <v>3.2548184716220598E-2</v>
      </c>
      <c r="M5116" s="67">
        <f t="shared" si="86"/>
        <v>3.55481847162206E-2</v>
      </c>
      <c r="N5116" s="68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3">
      <c r="L5117" s="66">
        <v>3.2548184716220598E-2</v>
      </c>
      <c r="M5117" s="67">
        <f t="shared" si="86"/>
        <v>3.55481847162206E-2</v>
      </c>
      <c r="N5117" s="68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3">
      <c r="L5118" s="66">
        <v>3.2548184716220598E-2</v>
      </c>
      <c r="M5118" s="67">
        <f t="shared" si="86"/>
        <v>3.55481847162206E-2</v>
      </c>
      <c r="N5118" s="68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3">
      <c r="L5119" s="66">
        <v>3.2548184716220598E-2</v>
      </c>
      <c r="M5119" s="67">
        <f t="shared" si="86"/>
        <v>3.55481847162206E-2</v>
      </c>
      <c r="N5119" s="68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3">
      <c r="L5120" s="66">
        <v>3.2548184716220598E-2</v>
      </c>
      <c r="M5120" s="67">
        <f t="shared" si="86"/>
        <v>3.55481847162206E-2</v>
      </c>
      <c r="N5120" s="68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3">
      <c r="L5121" s="66">
        <v>3.2548184716220598E-2</v>
      </c>
      <c r="M5121" s="67">
        <f t="shared" si="86"/>
        <v>3.55481847162206E-2</v>
      </c>
      <c r="N5121" s="68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3">
      <c r="L5122" s="66">
        <v>3.2548184716220598E-2</v>
      </c>
      <c r="M5122" s="67">
        <f t="shared" si="86"/>
        <v>3.55481847162206E-2</v>
      </c>
      <c r="N5122" s="68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3">
      <c r="L5123" s="66">
        <v>3.2548184716220598E-2</v>
      </c>
      <c r="M5123" s="67">
        <f t="shared" si="86"/>
        <v>3.55481847162206E-2</v>
      </c>
      <c r="N5123" s="68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3">
      <c r="L5124" s="66">
        <v>3.2548184716220598E-2</v>
      </c>
      <c r="M5124" s="67">
        <f t="shared" si="86"/>
        <v>3.55481847162206E-2</v>
      </c>
      <c r="N5124" s="68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3">
      <c r="L5125" s="66">
        <v>3.2548184716220598E-2</v>
      </c>
      <c r="M5125" s="67">
        <f t="shared" si="86"/>
        <v>3.55481847162206E-2</v>
      </c>
      <c r="N5125" s="68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3">
      <c r="L5126" s="66">
        <v>3.2548184716220598E-2</v>
      </c>
      <c r="M5126" s="67">
        <f t="shared" si="86"/>
        <v>3.55481847162206E-2</v>
      </c>
      <c r="N5126" s="68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3">
      <c r="L5127" s="66">
        <v>3.2548184716220598E-2</v>
      </c>
      <c r="M5127" s="67">
        <f t="shared" si="86"/>
        <v>3.55481847162206E-2</v>
      </c>
      <c r="N5127" s="68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3">
      <c r="L5128" s="66">
        <v>3.2548184716220598E-2</v>
      </c>
      <c r="M5128" s="67">
        <f t="shared" si="86"/>
        <v>3.55481847162206E-2</v>
      </c>
      <c r="N5128" s="68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3">
      <c r="L5129" s="66">
        <v>3.2548184716220598E-2</v>
      </c>
      <c r="M5129" s="67">
        <f t="shared" si="86"/>
        <v>3.55481847162206E-2</v>
      </c>
      <c r="N5129" s="68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3">
      <c r="L5130" s="66">
        <v>3.2548184716220598E-2</v>
      </c>
      <c r="M5130" s="67">
        <f t="shared" si="86"/>
        <v>3.55481847162206E-2</v>
      </c>
      <c r="N5130" s="68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3">
      <c r="L5131" s="66">
        <v>3.2548184716220598E-2</v>
      </c>
      <c r="M5131" s="67">
        <f t="shared" si="86"/>
        <v>3.55481847162206E-2</v>
      </c>
      <c r="N5131" s="68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3">
      <c r="L5132" s="66">
        <v>3.2548184716220598E-2</v>
      </c>
      <c r="M5132" s="67">
        <f t="shared" si="86"/>
        <v>3.55481847162206E-2</v>
      </c>
      <c r="N5132" s="68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3">
      <c r="L5133" s="66">
        <v>3.2548184716220598E-2</v>
      </c>
      <c r="M5133" s="67">
        <f t="shared" si="86"/>
        <v>3.55481847162206E-2</v>
      </c>
      <c r="N5133" s="68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3">
      <c r="L5134" s="66">
        <v>3.2548184716220598E-2</v>
      </c>
      <c r="M5134" s="67">
        <f t="shared" si="86"/>
        <v>3.55481847162206E-2</v>
      </c>
      <c r="N5134" s="68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3">
      <c r="L5135" s="66">
        <v>3.2548184716220598E-2</v>
      </c>
      <c r="M5135" s="67">
        <f t="shared" si="86"/>
        <v>3.55481847162206E-2</v>
      </c>
      <c r="N5135" s="68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3">
      <c r="L5136" s="66">
        <v>3.2548184716220598E-2</v>
      </c>
      <c r="M5136" s="67">
        <f t="shared" si="86"/>
        <v>3.55481847162206E-2</v>
      </c>
      <c r="N5136" s="68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3">
      <c r="L5137" s="66">
        <v>3.2548184716220598E-2</v>
      </c>
      <c r="M5137" s="67">
        <f t="shared" si="86"/>
        <v>3.55481847162206E-2</v>
      </c>
      <c r="N5137" s="68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3">
      <c r="L5138" s="66">
        <v>3.2548184716220598E-2</v>
      </c>
      <c r="M5138" s="67">
        <f t="shared" si="86"/>
        <v>3.55481847162206E-2</v>
      </c>
      <c r="N5138" s="68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3">
      <c r="L5139" s="66">
        <v>3.2548184716220598E-2</v>
      </c>
      <c r="M5139" s="67">
        <f t="shared" si="86"/>
        <v>3.55481847162206E-2</v>
      </c>
      <c r="N5139" s="68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3">
      <c r="L5140" s="66">
        <v>3.2548184716220598E-2</v>
      </c>
      <c r="M5140" s="67">
        <f t="shared" si="86"/>
        <v>3.55481847162206E-2</v>
      </c>
      <c r="N5140" s="68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3">
      <c r="L5141" s="66">
        <v>3.2548184716220598E-2</v>
      </c>
      <c r="M5141" s="67">
        <f t="shared" si="86"/>
        <v>3.55481847162206E-2</v>
      </c>
      <c r="N5141" s="68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3">
      <c r="L5142" s="66">
        <v>3.2548184716220598E-2</v>
      </c>
      <c r="M5142" s="67">
        <f t="shared" si="86"/>
        <v>3.55481847162206E-2</v>
      </c>
      <c r="N5142" s="68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3">
      <c r="L5143" s="66">
        <v>3.2548184716220598E-2</v>
      </c>
      <c r="M5143" s="67">
        <f t="shared" si="86"/>
        <v>3.55481847162206E-2</v>
      </c>
      <c r="N5143" s="68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3">
      <c r="L5144" s="66">
        <v>3.2548184716220598E-2</v>
      </c>
      <c r="M5144" s="67">
        <f t="shared" si="86"/>
        <v>3.55481847162206E-2</v>
      </c>
      <c r="N5144" s="68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3">
      <c r="L5145" s="66">
        <v>3.2548184716220598E-2</v>
      </c>
      <c r="M5145" s="67">
        <f t="shared" si="86"/>
        <v>3.55481847162206E-2</v>
      </c>
      <c r="N5145" s="68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3">
      <c r="L5146" s="66">
        <v>3.2548184716220598E-2</v>
      </c>
      <c r="M5146" s="67">
        <f t="shared" si="86"/>
        <v>3.55481847162206E-2</v>
      </c>
      <c r="N5146" s="68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3">
      <c r="L5147" s="66">
        <v>3.2548184716220598E-2</v>
      </c>
      <c r="M5147" s="67">
        <f t="shared" si="86"/>
        <v>3.55481847162206E-2</v>
      </c>
      <c r="N5147" s="68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3">
      <c r="L5148" s="66">
        <v>3.2548184716220598E-2</v>
      </c>
      <c r="M5148" s="67">
        <f t="shared" si="86"/>
        <v>3.55481847162206E-2</v>
      </c>
      <c r="N5148" s="68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3">
      <c r="L5149" s="66">
        <v>3.2548184716220598E-2</v>
      </c>
      <c r="M5149" s="67">
        <f t="shared" si="86"/>
        <v>3.55481847162206E-2</v>
      </c>
      <c r="N5149" s="68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3">
      <c r="L5150" s="66">
        <v>3.2548184716220598E-2</v>
      </c>
      <c r="M5150" s="67">
        <f t="shared" si="86"/>
        <v>3.55481847162206E-2</v>
      </c>
      <c r="N5150" s="68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3">
      <c r="L5151" s="66">
        <v>3.2548184716220598E-2</v>
      </c>
      <c r="M5151" s="67">
        <f t="shared" si="86"/>
        <v>3.55481847162206E-2</v>
      </c>
      <c r="N5151" s="68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3">
      <c r="L5152" s="66">
        <v>3.2548184716220598E-2</v>
      </c>
      <c r="M5152" s="67">
        <f t="shared" si="86"/>
        <v>3.55481847162206E-2</v>
      </c>
      <c r="N5152" s="68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3">
      <c r="L5153" s="66">
        <v>3.2548184716220598E-2</v>
      </c>
      <c r="M5153" s="67">
        <f t="shared" si="86"/>
        <v>3.55481847162206E-2</v>
      </c>
      <c r="N5153" s="68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3">
      <c r="L5154" s="66">
        <v>3.2548184716220598E-2</v>
      </c>
      <c r="M5154" s="67">
        <f t="shared" si="86"/>
        <v>3.55481847162206E-2</v>
      </c>
      <c r="N5154" s="68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3">
      <c r="L5155" s="66">
        <v>3.2548184716220598E-2</v>
      </c>
      <c r="M5155" s="67">
        <f t="shared" si="86"/>
        <v>3.55481847162206E-2</v>
      </c>
      <c r="N5155" s="68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3">
      <c r="L5156" s="66">
        <v>3.2548184716220598E-2</v>
      </c>
      <c r="M5156" s="67">
        <f t="shared" si="86"/>
        <v>3.55481847162206E-2</v>
      </c>
      <c r="N5156" s="68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3">
      <c r="L5157" s="66">
        <v>3.2548184716220598E-2</v>
      </c>
      <c r="M5157" s="67">
        <f t="shared" ref="M5157:M5220" si="87">L5157+0.003</f>
        <v>3.55481847162206E-2</v>
      </c>
      <c r="N5157" s="68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3">
      <c r="L5158" s="66">
        <v>3.2548184716220598E-2</v>
      </c>
      <c r="M5158" s="67">
        <f t="shared" si="87"/>
        <v>3.55481847162206E-2</v>
      </c>
      <c r="N5158" s="68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3">
      <c r="L5159" s="66">
        <v>3.2548184716220598E-2</v>
      </c>
      <c r="M5159" s="67">
        <f t="shared" si="87"/>
        <v>3.55481847162206E-2</v>
      </c>
      <c r="N5159" s="68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3">
      <c r="L5160" s="66">
        <v>3.2548184716220598E-2</v>
      </c>
      <c r="M5160" s="67">
        <f t="shared" si="87"/>
        <v>3.55481847162206E-2</v>
      </c>
      <c r="N5160" s="68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3">
      <c r="L5161" s="66">
        <v>3.2548184716220598E-2</v>
      </c>
      <c r="M5161" s="67">
        <f t="shared" si="87"/>
        <v>3.55481847162206E-2</v>
      </c>
      <c r="N5161" s="68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3">
      <c r="L5162" s="66">
        <v>3.2548184716220598E-2</v>
      </c>
      <c r="M5162" s="67">
        <f t="shared" si="87"/>
        <v>3.55481847162206E-2</v>
      </c>
      <c r="N5162" s="68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3">
      <c r="L5163" s="66">
        <v>3.2548184716220598E-2</v>
      </c>
      <c r="M5163" s="67">
        <f t="shared" si="87"/>
        <v>3.55481847162206E-2</v>
      </c>
      <c r="N5163" s="68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3">
      <c r="L5164" s="66">
        <v>3.2548184716220598E-2</v>
      </c>
      <c r="M5164" s="67">
        <f t="shared" si="87"/>
        <v>3.55481847162206E-2</v>
      </c>
      <c r="N5164" s="68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3">
      <c r="L5165" s="66">
        <v>3.2548184716220598E-2</v>
      </c>
      <c r="M5165" s="67">
        <f t="shared" si="87"/>
        <v>3.55481847162206E-2</v>
      </c>
      <c r="N5165" s="68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3">
      <c r="L5166" s="66">
        <v>3.2548184716220598E-2</v>
      </c>
      <c r="M5166" s="67">
        <f t="shared" si="87"/>
        <v>3.55481847162206E-2</v>
      </c>
      <c r="N5166" s="68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3">
      <c r="L5167" s="66">
        <v>3.2548184716220598E-2</v>
      </c>
      <c r="M5167" s="67">
        <f t="shared" si="87"/>
        <v>3.55481847162206E-2</v>
      </c>
      <c r="N5167" s="68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3">
      <c r="L5168" s="66">
        <v>3.2548184716220598E-2</v>
      </c>
      <c r="M5168" s="67">
        <f t="shared" si="87"/>
        <v>3.55481847162206E-2</v>
      </c>
      <c r="N5168" s="68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3">
      <c r="L5169" s="66">
        <v>3.2548184716220598E-2</v>
      </c>
      <c r="M5169" s="67">
        <f t="shared" si="87"/>
        <v>3.55481847162206E-2</v>
      </c>
      <c r="N5169" s="68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3">
      <c r="L5170" s="66">
        <v>3.2548184716220598E-2</v>
      </c>
      <c r="M5170" s="67">
        <f t="shared" si="87"/>
        <v>3.55481847162206E-2</v>
      </c>
      <c r="N5170" s="68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3">
      <c r="L5171" s="66">
        <v>3.2548184716220598E-2</v>
      </c>
      <c r="M5171" s="67">
        <f t="shared" si="87"/>
        <v>3.55481847162206E-2</v>
      </c>
      <c r="N5171" s="68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3">
      <c r="L5172" s="66">
        <v>3.2548184716220598E-2</v>
      </c>
      <c r="M5172" s="67">
        <f t="shared" si="87"/>
        <v>3.55481847162206E-2</v>
      </c>
      <c r="N5172" s="68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3">
      <c r="L5173" s="66">
        <v>3.2548184716220598E-2</v>
      </c>
      <c r="M5173" s="67">
        <f t="shared" si="87"/>
        <v>3.55481847162206E-2</v>
      </c>
      <c r="N5173" s="68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3">
      <c r="L5174" s="66">
        <v>3.2548184716220598E-2</v>
      </c>
      <c r="M5174" s="67">
        <f t="shared" si="87"/>
        <v>3.55481847162206E-2</v>
      </c>
      <c r="N5174" s="68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3">
      <c r="L5175" s="66">
        <v>3.2548184716220598E-2</v>
      </c>
      <c r="M5175" s="67">
        <f t="shared" si="87"/>
        <v>3.55481847162206E-2</v>
      </c>
      <c r="N5175" s="68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3">
      <c r="L5176" s="66">
        <v>3.2548184716220598E-2</v>
      </c>
      <c r="M5176" s="67">
        <f t="shared" si="87"/>
        <v>3.55481847162206E-2</v>
      </c>
      <c r="N5176" s="68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3">
      <c r="L5177" s="66">
        <v>3.2548184716220598E-2</v>
      </c>
      <c r="M5177" s="67">
        <f t="shared" si="87"/>
        <v>3.55481847162206E-2</v>
      </c>
      <c r="N5177" s="68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3">
      <c r="L5178" s="66">
        <v>3.2548184716220598E-2</v>
      </c>
      <c r="M5178" s="67">
        <f t="shared" si="87"/>
        <v>3.55481847162206E-2</v>
      </c>
      <c r="N5178" s="68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3">
      <c r="L5179" s="66">
        <v>3.2548184716220598E-2</v>
      </c>
      <c r="M5179" s="67">
        <f t="shared" si="87"/>
        <v>3.55481847162206E-2</v>
      </c>
      <c r="N5179" s="68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3">
      <c r="L5180" s="66">
        <v>3.2548184716220598E-2</v>
      </c>
      <c r="M5180" s="67">
        <f t="shared" si="87"/>
        <v>3.55481847162206E-2</v>
      </c>
      <c r="N5180" s="68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3">
      <c r="L5181" s="66">
        <v>3.2548184716220598E-2</v>
      </c>
      <c r="M5181" s="67">
        <f t="shared" si="87"/>
        <v>3.55481847162206E-2</v>
      </c>
      <c r="N5181" s="68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3">
      <c r="L5182" s="66">
        <v>3.2548184716220598E-2</v>
      </c>
      <c r="M5182" s="67">
        <f t="shared" si="87"/>
        <v>3.55481847162206E-2</v>
      </c>
      <c r="N5182" s="68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3">
      <c r="L5183" s="66">
        <v>3.2548184716220598E-2</v>
      </c>
      <c r="M5183" s="67">
        <f t="shared" si="87"/>
        <v>3.55481847162206E-2</v>
      </c>
      <c r="N5183" s="68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3">
      <c r="L5184" s="66">
        <v>3.2548184716220598E-2</v>
      </c>
      <c r="M5184" s="67">
        <f t="shared" si="87"/>
        <v>3.55481847162206E-2</v>
      </c>
      <c r="N5184" s="68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3">
      <c r="L5185" s="66">
        <v>3.2548184716220598E-2</v>
      </c>
      <c r="M5185" s="67">
        <f t="shared" si="87"/>
        <v>3.55481847162206E-2</v>
      </c>
      <c r="N5185" s="68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3">
      <c r="L5186" s="66">
        <v>3.2548184716220598E-2</v>
      </c>
      <c r="M5186" s="67">
        <f t="shared" si="87"/>
        <v>3.55481847162206E-2</v>
      </c>
      <c r="N5186" s="68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3">
      <c r="L5187" s="66">
        <v>3.2548184716220598E-2</v>
      </c>
      <c r="M5187" s="67">
        <f t="shared" si="87"/>
        <v>3.55481847162206E-2</v>
      </c>
      <c r="N5187" s="68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3">
      <c r="L5188" s="66">
        <v>3.2548184716220598E-2</v>
      </c>
      <c r="M5188" s="67">
        <f t="shared" si="87"/>
        <v>3.55481847162206E-2</v>
      </c>
      <c r="N5188" s="68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3">
      <c r="L5189" s="66">
        <v>3.2548184716220598E-2</v>
      </c>
      <c r="M5189" s="67">
        <f t="shared" si="87"/>
        <v>3.55481847162206E-2</v>
      </c>
      <c r="N5189" s="68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3">
      <c r="L5190" s="66">
        <v>3.2548184716220598E-2</v>
      </c>
      <c r="M5190" s="67">
        <f t="shared" si="87"/>
        <v>3.55481847162206E-2</v>
      </c>
      <c r="N5190" s="68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3">
      <c r="L5191" s="66">
        <v>3.2548184716220598E-2</v>
      </c>
      <c r="M5191" s="67">
        <f t="shared" si="87"/>
        <v>3.55481847162206E-2</v>
      </c>
      <c r="N5191" s="68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3">
      <c r="L5192" s="66">
        <v>3.2548184716220598E-2</v>
      </c>
      <c r="M5192" s="67">
        <f t="shared" si="87"/>
        <v>3.55481847162206E-2</v>
      </c>
      <c r="N5192" s="68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3">
      <c r="L5193" s="66">
        <v>3.2548184716220598E-2</v>
      </c>
      <c r="M5193" s="67">
        <f t="shared" si="87"/>
        <v>3.55481847162206E-2</v>
      </c>
      <c r="N5193" s="68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3">
      <c r="L5194" s="66">
        <v>3.2548184716220598E-2</v>
      </c>
      <c r="M5194" s="67">
        <f t="shared" si="87"/>
        <v>3.55481847162206E-2</v>
      </c>
      <c r="N5194" s="68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3">
      <c r="L5195" s="66">
        <v>3.2548184716220598E-2</v>
      </c>
      <c r="M5195" s="67">
        <f t="shared" si="87"/>
        <v>3.55481847162206E-2</v>
      </c>
      <c r="N5195" s="68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3">
      <c r="L5196" s="66">
        <v>3.2548184716220598E-2</v>
      </c>
      <c r="M5196" s="67">
        <f t="shared" si="87"/>
        <v>3.55481847162206E-2</v>
      </c>
      <c r="N5196" s="68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3">
      <c r="L5197" s="66">
        <v>3.2548184716220598E-2</v>
      </c>
      <c r="M5197" s="67">
        <f t="shared" si="87"/>
        <v>3.55481847162206E-2</v>
      </c>
      <c r="N5197" s="68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3">
      <c r="L5198" s="66">
        <v>3.2548184716220598E-2</v>
      </c>
      <c r="M5198" s="67">
        <f t="shared" si="87"/>
        <v>3.55481847162206E-2</v>
      </c>
      <c r="N5198" s="68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3">
      <c r="L5199" s="66">
        <v>3.2548184716220598E-2</v>
      </c>
      <c r="M5199" s="67">
        <f t="shared" si="87"/>
        <v>3.55481847162206E-2</v>
      </c>
      <c r="N5199" s="68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3">
      <c r="L5200" s="66">
        <v>3.2548184716220598E-2</v>
      </c>
      <c r="M5200" s="67">
        <f t="shared" si="87"/>
        <v>3.55481847162206E-2</v>
      </c>
      <c r="N5200" s="68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3">
      <c r="L5201" s="66">
        <v>3.2548184716220598E-2</v>
      </c>
      <c r="M5201" s="67">
        <f t="shared" si="87"/>
        <v>3.55481847162206E-2</v>
      </c>
      <c r="N5201" s="68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3">
      <c r="L5202" s="66">
        <v>3.2548184716220598E-2</v>
      </c>
      <c r="M5202" s="67">
        <f t="shared" si="87"/>
        <v>3.55481847162206E-2</v>
      </c>
      <c r="N5202" s="68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3">
      <c r="L5203" s="66">
        <v>3.2548184716220598E-2</v>
      </c>
      <c r="M5203" s="67">
        <f t="shared" si="87"/>
        <v>3.55481847162206E-2</v>
      </c>
      <c r="N5203" s="68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3">
      <c r="L5204" s="66">
        <v>3.2548184716220598E-2</v>
      </c>
      <c r="M5204" s="67">
        <f t="shared" si="87"/>
        <v>3.55481847162206E-2</v>
      </c>
      <c r="N5204" s="68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3">
      <c r="L5205" s="66">
        <v>3.2548184716220598E-2</v>
      </c>
      <c r="M5205" s="67">
        <f t="shared" si="87"/>
        <v>3.55481847162206E-2</v>
      </c>
      <c r="N5205" s="68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3">
      <c r="L5206" s="66">
        <v>3.2548184716220598E-2</v>
      </c>
      <c r="M5206" s="67">
        <f t="shared" si="87"/>
        <v>3.55481847162206E-2</v>
      </c>
      <c r="N5206" s="68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3">
      <c r="L5207" s="66">
        <v>3.2548184716220598E-2</v>
      </c>
      <c r="M5207" s="67">
        <f t="shared" si="87"/>
        <v>3.55481847162206E-2</v>
      </c>
      <c r="N5207" s="68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3">
      <c r="L5208" s="66">
        <v>3.2548184716220598E-2</v>
      </c>
      <c r="M5208" s="67">
        <f t="shared" si="87"/>
        <v>3.55481847162206E-2</v>
      </c>
      <c r="N5208" s="68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3">
      <c r="L5209" s="66">
        <v>3.2548184716220598E-2</v>
      </c>
      <c r="M5209" s="67">
        <f t="shared" si="87"/>
        <v>3.55481847162206E-2</v>
      </c>
      <c r="N5209" s="68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3">
      <c r="L5210" s="66">
        <v>3.2548184716220598E-2</v>
      </c>
      <c r="M5210" s="67">
        <f t="shared" si="87"/>
        <v>3.55481847162206E-2</v>
      </c>
      <c r="N5210" s="68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3">
      <c r="L5211" s="66">
        <v>3.2548184716220598E-2</v>
      </c>
      <c r="M5211" s="67">
        <f t="shared" si="87"/>
        <v>3.55481847162206E-2</v>
      </c>
      <c r="N5211" s="68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3">
      <c r="L5212" s="66">
        <v>3.2548184716220598E-2</v>
      </c>
      <c r="M5212" s="67">
        <f t="shared" si="87"/>
        <v>3.55481847162206E-2</v>
      </c>
      <c r="N5212" s="68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3">
      <c r="L5213" s="66">
        <v>3.2548184716220598E-2</v>
      </c>
      <c r="M5213" s="67">
        <f t="shared" si="87"/>
        <v>3.55481847162206E-2</v>
      </c>
      <c r="N5213" s="68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3">
      <c r="L5214" s="66">
        <v>3.2548184716220598E-2</v>
      </c>
      <c r="M5214" s="67">
        <f t="shared" si="87"/>
        <v>3.55481847162206E-2</v>
      </c>
      <c r="N5214" s="68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3">
      <c r="L5215" s="66">
        <v>3.2548184716220598E-2</v>
      </c>
      <c r="M5215" s="67">
        <f t="shared" si="87"/>
        <v>3.55481847162206E-2</v>
      </c>
      <c r="N5215" s="68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3">
      <c r="L5216" s="66">
        <v>3.2548184716220598E-2</v>
      </c>
      <c r="M5216" s="67">
        <f t="shared" si="87"/>
        <v>3.55481847162206E-2</v>
      </c>
      <c r="N5216" s="68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3">
      <c r="L5217" s="66">
        <v>3.2548184716220598E-2</v>
      </c>
      <c r="M5217" s="67">
        <f t="shared" si="87"/>
        <v>3.55481847162206E-2</v>
      </c>
      <c r="N5217" s="68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3">
      <c r="L5218" s="66">
        <v>3.2548184716220598E-2</v>
      </c>
      <c r="M5218" s="67">
        <f t="shared" si="87"/>
        <v>3.55481847162206E-2</v>
      </c>
      <c r="N5218" s="68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3">
      <c r="L5219" s="66">
        <v>3.2548184716220598E-2</v>
      </c>
      <c r="M5219" s="67">
        <f t="shared" si="87"/>
        <v>3.55481847162206E-2</v>
      </c>
      <c r="N5219" s="68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3">
      <c r="L5220" s="66">
        <v>3.2548184716220598E-2</v>
      </c>
      <c r="M5220" s="67">
        <f t="shared" si="87"/>
        <v>3.55481847162206E-2</v>
      </c>
      <c r="N5220" s="68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3">
      <c r="L5221" s="66">
        <v>3.2548184716220598E-2</v>
      </c>
      <c r="M5221" s="67">
        <f t="shared" ref="M5221:M5284" si="88">L5221+0.003</f>
        <v>3.55481847162206E-2</v>
      </c>
      <c r="N5221" s="68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3">
      <c r="L5222" s="66">
        <v>3.2548184716220598E-2</v>
      </c>
      <c r="M5222" s="67">
        <f t="shared" si="88"/>
        <v>3.55481847162206E-2</v>
      </c>
      <c r="N5222" s="68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3">
      <c r="L5223" s="66">
        <v>3.2548184716220598E-2</v>
      </c>
      <c r="M5223" s="67">
        <f t="shared" si="88"/>
        <v>3.55481847162206E-2</v>
      </c>
      <c r="N5223" s="68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3">
      <c r="L5224" s="66">
        <v>3.2548184716220598E-2</v>
      </c>
      <c r="M5224" s="67">
        <f t="shared" si="88"/>
        <v>3.55481847162206E-2</v>
      </c>
      <c r="N5224" s="68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3">
      <c r="L5225" s="66">
        <v>3.2548184716220598E-2</v>
      </c>
      <c r="M5225" s="67">
        <f t="shared" si="88"/>
        <v>3.55481847162206E-2</v>
      </c>
      <c r="N5225" s="68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3">
      <c r="L5226" s="66">
        <v>3.2548184716220598E-2</v>
      </c>
      <c r="M5226" s="67">
        <f t="shared" si="88"/>
        <v>3.55481847162206E-2</v>
      </c>
      <c r="N5226" s="68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3">
      <c r="L5227" s="66">
        <v>3.2548184716220598E-2</v>
      </c>
      <c r="M5227" s="67">
        <f t="shared" si="88"/>
        <v>3.55481847162206E-2</v>
      </c>
      <c r="N5227" s="68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3">
      <c r="L5228" s="66">
        <v>3.2548184716220598E-2</v>
      </c>
      <c r="M5228" s="67">
        <f t="shared" si="88"/>
        <v>3.55481847162206E-2</v>
      </c>
      <c r="N5228" s="68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3">
      <c r="L5229" s="66">
        <v>3.2548184716220598E-2</v>
      </c>
      <c r="M5229" s="67">
        <f t="shared" si="88"/>
        <v>3.55481847162206E-2</v>
      </c>
      <c r="N5229" s="68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3">
      <c r="L5230" s="66">
        <v>3.2548184716220598E-2</v>
      </c>
      <c r="M5230" s="67">
        <f t="shared" si="88"/>
        <v>3.55481847162206E-2</v>
      </c>
      <c r="N5230" s="68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3">
      <c r="L5231" s="66">
        <v>3.2548184716220598E-2</v>
      </c>
      <c r="M5231" s="67">
        <f t="shared" si="88"/>
        <v>3.55481847162206E-2</v>
      </c>
      <c r="N5231" s="68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3">
      <c r="L5232" s="66">
        <v>3.2548184716220598E-2</v>
      </c>
      <c r="M5232" s="67">
        <f t="shared" si="88"/>
        <v>3.55481847162206E-2</v>
      </c>
      <c r="N5232" s="68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3">
      <c r="L5233" s="66">
        <v>3.2548184716220598E-2</v>
      </c>
      <c r="M5233" s="67">
        <f t="shared" si="88"/>
        <v>3.55481847162206E-2</v>
      </c>
      <c r="N5233" s="68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3">
      <c r="L5234" s="66">
        <v>3.2548184716220598E-2</v>
      </c>
      <c r="M5234" s="67">
        <f t="shared" si="88"/>
        <v>3.55481847162206E-2</v>
      </c>
      <c r="N5234" s="68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3">
      <c r="L5235" s="66">
        <v>3.2548184716220598E-2</v>
      </c>
      <c r="M5235" s="67">
        <f t="shared" si="88"/>
        <v>3.55481847162206E-2</v>
      </c>
      <c r="N5235" s="68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3">
      <c r="L5236" s="66">
        <v>3.2548184716220598E-2</v>
      </c>
      <c r="M5236" s="67">
        <f t="shared" si="88"/>
        <v>3.55481847162206E-2</v>
      </c>
      <c r="N5236" s="68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3">
      <c r="L5237" s="66">
        <v>3.2548184716220598E-2</v>
      </c>
      <c r="M5237" s="67">
        <f t="shared" si="88"/>
        <v>3.55481847162206E-2</v>
      </c>
      <c r="N5237" s="68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3">
      <c r="L5238" s="66">
        <v>3.2548184716220598E-2</v>
      </c>
      <c r="M5238" s="67">
        <f t="shared" si="88"/>
        <v>3.55481847162206E-2</v>
      </c>
      <c r="N5238" s="68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3">
      <c r="L5239" s="66">
        <v>3.2548184716220598E-2</v>
      </c>
      <c r="M5239" s="67">
        <f t="shared" si="88"/>
        <v>3.55481847162206E-2</v>
      </c>
      <c r="N5239" s="68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3">
      <c r="L5240" s="66">
        <v>3.2548184716220598E-2</v>
      </c>
      <c r="M5240" s="67">
        <f t="shared" si="88"/>
        <v>3.55481847162206E-2</v>
      </c>
      <c r="N5240" s="68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3">
      <c r="L5241" s="66">
        <v>3.2548184716220598E-2</v>
      </c>
      <c r="M5241" s="67">
        <f t="shared" si="88"/>
        <v>3.55481847162206E-2</v>
      </c>
      <c r="N5241" s="68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3">
      <c r="L5242" s="66">
        <v>3.2548184716220598E-2</v>
      </c>
      <c r="M5242" s="67">
        <f t="shared" si="88"/>
        <v>3.55481847162206E-2</v>
      </c>
      <c r="N5242" s="68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3">
      <c r="L5243" s="66">
        <v>3.2548184716220598E-2</v>
      </c>
      <c r="M5243" s="67">
        <f t="shared" si="88"/>
        <v>3.55481847162206E-2</v>
      </c>
      <c r="N5243" s="68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3">
      <c r="L5244" s="66">
        <v>3.2548184716220598E-2</v>
      </c>
      <c r="M5244" s="67">
        <f t="shared" si="88"/>
        <v>3.55481847162206E-2</v>
      </c>
      <c r="N5244" s="68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3">
      <c r="L5245" s="66">
        <v>3.2548184716220598E-2</v>
      </c>
      <c r="M5245" s="67">
        <f t="shared" si="88"/>
        <v>3.55481847162206E-2</v>
      </c>
      <c r="N5245" s="68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3">
      <c r="L5246" s="66">
        <v>3.2548184716220598E-2</v>
      </c>
      <c r="M5246" s="67">
        <f t="shared" si="88"/>
        <v>3.55481847162206E-2</v>
      </c>
      <c r="N5246" s="68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3">
      <c r="L5247" s="66">
        <v>3.2548184716220598E-2</v>
      </c>
      <c r="M5247" s="67">
        <f t="shared" si="88"/>
        <v>3.55481847162206E-2</v>
      </c>
      <c r="N5247" s="68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3">
      <c r="L5248" s="66">
        <v>3.2548184716220598E-2</v>
      </c>
      <c r="M5248" s="67">
        <f t="shared" si="88"/>
        <v>3.55481847162206E-2</v>
      </c>
      <c r="N5248" s="68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3">
      <c r="L5249" s="66">
        <v>3.2548184716220598E-2</v>
      </c>
      <c r="M5249" s="67">
        <f t="shared" si="88"/>
        <v>3.55481847162206E-2</v>
      </c>
      <c r="N5249" s="68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3">
      <c r="L5250" s="66">
        <v>3.2548184716220598E-2</v>
      </c>
      <c r="M5250" s="67">
        <f t="shared" si="88"/>
        <v>3.55481847162206E-2</v>
      </c>
      <c r="N5250" s="68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3">
      <c r="L5251" s="66">
        <v>3.2548184716220598E-2</v>
      </c>
      <c r="M5251" s="67">
        <f t="shared" si="88"/>
        <v>3.55481847162206E-2</v>
      </c>
      <c r="N5251" s="68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3">
      <c r="L5252" s="66">
        <v>3.2548184716220598E-2</v>
      </c>
      <c r="M5252" s="67">
        <f t="shared" si="88"/>
        <v>3.55481847162206E-2</v>
      </c>
      <c r="N5252" s="68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3">
      <c r="L5253" s="66">
        <v>3.2548184716220598E-2</v>
      </c>
      <c r="M5253" s="67">
        <f t="shared" si="88"/>
        <v>3.55481847162206E-2</v>
      </c>
      <c r="N5253" s="68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3">
      <c r="L5254" s="66">
        <v>3.2548184716220598E-2</v>
      </c>
      <c r="M5254" s="67">
        <f t="shared" si="88"/>
        <v>3.55481847162206E-2</v>
      </c>
      <c r="N5254" s="68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3">
      <c r="L5255" s="66">
        <v>3.2548184716220598E-2</v>
      </c>
      <c r="M5255" s="67">
        <f t="shared" si="88"/>
        <v>3.55481847162206E-2</v>
      </c>
      <c r="N5255" s="68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3">
      <c r="L5256" s="66">
        <v>3.2548184716220598E-2</v>
      </c>
      <c r="M5256" s="67">
        <f t="shared" si="88"/>
        <v>3.55481847162206E-2</v>
      </c>
      <c r="N5256" s="68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3">
      <c r="L5257" s="66">
        <v>3.2548184716220598E-2</v>
      </c>
      <c r="M5257" s="67">
        <f t="shared" si="88"/>
        <v>3.55481847162206E-2</v>
      </c>
      <c r="N5257" s="68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3">
      <c r="L5258" s="66">
        <v>3.2548184716220598E-2</v>
      </c>
      <c r="M5258" s="67">
        <f t="shared" si="88"/>
        <v>3.55481847162206E-2</v>
      </c>
      <c r="N5258" s="68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3">
      <c r="L5259" s="66">
        <v>3.2548184716220598E-2</v>
      </c>
      <c r="M5259" s="67">
        <f t="shared" si="88"/>
        <v>3.55481847162206E-2</v>
      </c>
      <c r="N5259" s="68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3">
      <c r="L5260" s="66">
        <v>3.2548184716220598E-2</v>
      </c>
      <c r="M5260" s="67">
        <f t="shared" si="88"/>
        <v>3.55481847162206E-2</v>
      </c>
      <c r="N5260" s="68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3">
      <c r="L5261" s="66">
        <v>3.2548184716220598E-2</v>
      </c>
      <c r="M5261" s="67">
        <f t="shared" si="88"/>
        <v>3.55481847162206E-2</v>
      </c>
      <c r="N5261" s="68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3">
      <c r="L5262" s="66">
        <v>3.2548184716220598E-2</v>
      </c>
      <c r="M5262" s="67">
        <f t="shared" si="88"/>
        <v>3.55481847162206E-2</v>
      </c>
      <c r="N5262" s="68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3">
      <c r="L5263" s="66">
        <v>3.2548184716220598E-2</v>
      </c>
      <c r="M5263" s="67">
        <f t="shared" si="88"/>
        <v>3.55481847162206E-2</v>
      </c>
      <c r="N5263" s="68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3">
      <c r="L5264" s="66">
        <v>3.2548184716220598E-2</v>
      </c>
      <c r="M5264" s="67">
        <f t="shared" si="88"/>
        <v>3.55481847162206E-2</v>
      </c>
      <c r="N5264" s="68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3">
      <c r="L5265" s="66">
        <v>3.2548184716220598E-2</v>
      </c>
      <c r="M5265" s="67">
        <f t="shared" si="88"/>
        <v>3.55481847162206E-2</v>
      </c>
      <c r="N5265" s="68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3">
      <c r="L5266" s="66">
        <v>3.2548184716220598E-2</v>
      </c>
      <c r="M5266" s="67">
        <f t="shared" si="88"/>
        <v>3.55481847162206E-2</v>
      </c>
      <c r="N5266" s="68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3">
      <c r="L5267" s="66">
        <v>3.2548184716220598E-2</v>
      </c>
      <c r="M5267" s="67">
        <f t="shared" si="88"/>
        <v>3.55481847162206E-2</v>
      </c>
      <c r="N5267" s="68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3">
      <c r="L5268" s="66">
        <v>3.2548184716220598E-2</v>
      </c>
      <c r="M5268" s="67">
        <f t="shared" si="88"/>
        <v>3.55481847162206E-2</v>
      </c>
      <c r="N5268" s="68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3">
      <c r="L5269" s="66">
        <v>3.2548184716220598E-2</v>
      </c>
      <c r="M5269" s="67">
        <f t="shared" si="88"/>
        <v>3.55481847162206E-2</v>
      </c>
      <c r="N5269" s="68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3">
      <c r="L5270" s="66">
        <v>3.2548184716220598E-2</v>
      </c>
      <c r="M5270" s="67">
        <f t="shared" si="88"/>
        <v>3.55481847162206E-2</v>
      </c>
      <c r="N5270" s="68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3">
      <c r="L5271" s="66">
        <v>3.2548184716220598E-2</v>
      </c>
      <c r="M5271" s="67">
        <f t="shared" si="88"/>
        <v>3.55481847162206E-2</v>
      </c>
      <c r="N5271" s="68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3">
      <c r="L5272" s="66">
        <v>3.2548184716220598E-2</v>
      </c>
      <c r="M5272" s="67">
        <f t="shared" si="88"/>
        <v>3.55481847162206E-2</v>
      </c>
      <c r="N5272" s="68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3">
      <c r="L5273" s="66">
        <v>3.2548184716220598E-2</v>
      </c>
      <c r="M5273" s="67">
        <f t="shared" si="88"/>
        <v>3.55481847162206E-2</v>
      </c>
      <c r="N5273" s="68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3">
      <c r="L5274" s="66">
        <v>3.2548184716220598E-2</v>
      </c>
      <c r="M5274" s="67">
        <f t="shared" si="88"/>
        <v>3.55481847162206E-2</v>
      </c>
      <c r="N5274" s="68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3">
      <c r="L5275" s="66">
        <v>3.2548184716220598E-2</v>
      </c>
      <c r="M5275" s="67">
        <f t="shared" si="88"/>
        <v>3.55481847162206E-2</v>
      </c>
      <c r="N5275" s="68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3">
      <c r="L5276" s="66">
        <v>3.2548184716220598E-2</v>
      </c>
      <c r="M5276" s="67">
        <f t="shared" si="88"/>
        <v>3.55481847162206E-2</v>
      </c>
      <c r="N5276" s="68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3">
      <c r="L5277" s="66">
        <v>3.2548184716220598E-2</v>
      </c>
      <c r="M5277" s="67">
        <f t="shared" si="88"/>
        <v>3.55481847162206E-2</v>
      </c>
      <c r="N5277" s="68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3">
      <c r="L5278" s="66">
        <v>3.2548184716220598E-2</v>
      </c>
      <c r="M5278" s="67">
        <f t="shared" si="88"/>
        <v>3.55481847162206E-2</v>
      </c>
      <c r="N5278" s="68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3">
      <c r="L5279" s="66">
        <v>3.2548184716220598E-2</v>
      </c>
      <c r="M5279" s="67">
        <f t="shared" si="88"/>
        <v>3.55481847162206E-2</v>
      </c>
      <c r="N5279" s="68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3">
      <c r="L5280" s="66">
        <v>3.2548184716220598E-2</v>
      </c>
      <c r="M5280" s="67">
        <f t="shared" si="88"/>
        <v>3.55481847162206E-2</v>
      </c>
      <c r="N5280" s="68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3">
      <c r="L5281" s="66">
        <v>3.2548184716220598E-2</v>
      </c>
      <c r="M5281" s="67">
        <f t="shared" si="88"/>
        <v>3.55481847162206E-2</v>
      </c>
      <c r="N5281" s="68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3">
      <c r="L5282" s="66">
        <v>3.2548184716220598E-2</v>
      </c>
      <c r="M5282" s="67">
        <f t="shared" si="88"/>
        <v>3.55481847162206E-2</v>
      </c>
      <c r="N5282" s="68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3">
      <c r="L5283" s="66">
        <v>3.2548184716220598E-2</v>
      </c>
      <c r="M5283" s="67">
        <f t="shared" si="88"/>
        <v>3.55481847162206E-2</v>
      </c>
      <c r="N5283" s="68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3">
      <c r="L5284" s="66">
        <v>3.2548184716220598E-2</v>
      </c>
      <c r="M5284" s="67">
        <f t="shared" si="88"/>
        <v>3.55481847162206E-2</v>
      </c>
      <c r="N5284" s="68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3">
      <c r="L5285" s="66">
        <v>3.2548184716220598E-2</v>
      </c>
      <c r="M5285" s="67">
        <f t="shared" ref="M5285:M5348" si="89">L5285+0.003</f>
        <v>3.55481847162206E-2</v>
      </c>
      <c r="N5285" s="68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3">
      <c r="L5286" s="66">
        <v>3.2548184716220598E-2</v>
      </c>
      <c r="M5286" s="67">
        <f t="shared" si="89"/>
        <v>3.55481847162206E-2</v>
      </c>
      <c r="N5286" s="68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3">
      <c r="L5287" s="66">
        <v>3.2548184716220598E-2</v>
      </c>
      <c r="M5287" s="67">
        <f t="shared" si="89"/>
        <v>3.55481847162206E-2</v>
      </c>
      <c r="N5287" s="68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3">
      <c r="L5288" s="66">
        <v>3.2548184716220598E-2</v>
      </c>
      <c r="M5288" s="67">
        <f t="shared" si="89"/>
        <v>3.55481847162206E-2</v>
      </c>
      <c r="N5288" s="68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3">
      <c r="L5289" s="66">
        <v>3.2548184716220598E-2</v>
      </c>
      <c r="M5289" s="67">
        <f t="shared" si="89"/>
        <v>3.55481847162206E-2</v>
      </c>
      <c r="N5289" s="68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3">
      <c r="L5290" s="66">
        <v>3.2548184716220598E-2</v>
      </c>
      <c r="M5290" s="67">
        <f t="shared" si="89"/>
        <v>3.55481847162206E-2</v>
      </c>
      <c r="N5290" s="68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3">
      <c r="L5291" s="66">
        <v>3.2548184716220598E-2</v>
      </c>
      <c r="M5291" s="67">
        <f t="shared" si="89"/>
        <v>3.55481847162206E-2</v>
      </c>
      <c r="N5291" s="68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3">
      <c r="L5292" s="66">
        <v>3.2548184716220598E-2</v>
      </c>
      <c r="M5292" s="67">
        <f t="shared" si="89"/>
        <v>3.55481847162206E-2</v>
      </c>
      <c r="N5292" s="68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3">
      <c r="L5293" s="66">
        <v>3.2548184716220598E-2</v>
      </c>
      <c r="M5293" s="67">
        <f t="shared" si="89"/>
        <v>3.55481847162206E-2</v>
      </c>
      <c r="N5293" s="68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3">
      <c r="L5294" s="66">
        <v>3.2548184716220598E-2</v>
      </c>
      <c r="M5294" s="67">
        <f t="shared" si="89"/>
        <v>3.55481847162206E-2</v>
      </c>
      <c r="N5294" s="68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3">
      <c r="L5295" s="66">
        <v>3.2548184716220598E-2</v>
      </c>
      <c r="M5295" s="67">
        <f t="shared" si="89"/>
        <v>3.55481847162206E-2</v>
      </c>
      <c r="N5295" s="68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3">
      <c r="L5296" s="66">
        <v>3.2548184716220598E-2</v>
      </c>
      <c r="M5296" s="67">
        <f t="shared" si="89"/>
        <v>3.55481847162206E-2</v>
      </c>
      <c r="N5296" s="68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3">
      <c r="L5297" s="66">
        <v>3.2548184716220598E-2</v>
      </c>
      <c r="M5297" s="67">
        <f t="shared" si="89"/>
        <v>3.55481847162206E-2</v>
      </c>
      <c r="N5297" s="68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3">
      <c r="L5298" s="66">
        <v>3.2548184716220598E-2</v>
      </c>
      <c r="M5298" s="67">
        <f t="shared" si="89"/>
        <v>3.55481847162206E-2</v>
      </c>
      <c r="N5298" s="68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3">
      <c r="L5299" s="66">
        <v>3.2548184716220598E-2</v>
      </c>
      <c r="M5299" s="67">
        <f t="shared" si="89"/>
        <v>3.55481847162206E-2</v>
      </c>
      <c r="N5299" s="68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3">
      <c r="L5300" s="66">
        <v>3.2548184716220598E-2</v>
      </c>
      <c r="M5300" s="67">
        <f t="shared" si="89"/>
        <v>3.55481847162206E-2</v>
      </c>
      <c r="N5300" s="68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3">
      <c r="L5301" s="66">
        <v>3.2548184716220598E-2</v>
      </c>
      <c r="M5301" s="67">
        <f t="shared" si="89"/>
        <v>3.55481847162206E-2</v>
      </c>
      <c r="N5301" s="68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3">
      <c r="L5302" s="66">
        <v>3.2548184716220598E-2</v>
      </c>
      <c r="M5302" s="67">
        <f t="shared" si="89"/>
        <v>3.55481847162206E-2</v>
      </c>
      <c r="N5302" s="68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3">
      <c r="L5303" s="66">
        <v>3.2548184716220598E-2</v>
      </c>
      <c r="M5303" s="67">
        <f t="shared" si="89"/>
        <v>3.55481847162206E-2</v>
      </c>
      <c r="N5303" s="68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3">
      <c r="L5304" s="66">
        <v>3.2548184716220598E-2</v>
      </c>
      <c r="M5304" s="67">
        <f t="shared" si="89"/>
        <v>3.55481847162206E-2</v>
      </c>
      <c r="N5304" s="68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3">
      <c r="L5305" s="66">
        <v>3.2548184716220598E-2</v>
      </c>
      <c r="M5305" s="67">
        <f t="shared" si="89"/>
        <v>3.55481847162206E-2</v>
      </c>
      <c r="N5305" s="68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3">
      <c r="L5306" s="66">
        <v>3.2548184716220598E-2</v>
      </c>
      <c r="M5306" s="67">
        <f t="shared" si="89"/>
        <v>3.55481847162206E-2</v>
      </c>
      <c r="N5306" s="68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3">
      <c r="L5307" s="66">
        <v>3.2548184716220598E-2</v>
      </c>
      <c r="M5307" s="67">
        <f t="shared" si="89"/>
        <v>3.55481847162206E-2</v>
      </c>
      <c r="N5307" s="68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3">
      <c r="L5308" s="66">
        <v>3.2548184716220598E-2</v>
      </c>
      <c r="M5308" s="67">
        <f t="shared" si="89"/>
        <v>3.55481847162206E-2</v>
      </c>
      <c r="N5308" s="68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3">
      <c r="L5309" s="66">
        <v>3.2548184716220598E-2</v>
      </c>
      <c r="M5309" s="67">
        <f t="shared" si="89"/>
        <v>3.55481847162206E-2</v>
      </c>
      <c r="N5309" s="68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3">
      <c r="L5310" s="66">
        <v>3.2548184716220598E-2</v>
      </c>
      <c r="M5310" s="67">
        <f t="shared" si="89"/>
        <v>3.55481847162206E-2</v>
      </c>
      <c r="N5310" s="68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3">
      <c r="L5311" s="66">
        <v>3.2548184716220598E-2</v>
      </c>
      <c r="M5311" s="67">
        <f t="shared" si="89"/>
        <v>3.55481847162206E-2</v>
      </c>
      <c r="N5311" s="68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3">
      <c r="L5312" s="66">
        <v>3.2548184716220598E-2</v>
      </c>
      <c r="M5312" s="67">
        <f t="shared" si="89"/>
        <v>3.55481847162206E-2</v>
      </c>
      <c r="N5312" s="68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3">
      <c r="L5313" s="66">
        <v>3.2548184716220598E-2</v>
      </c>
      <c r="M5313" s="67">
        <f t="shared" si="89"/>
        <v>3.55481847162206E-2</v>
      </c>
      <c r="N5313" s="68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3">
      <c r="L5314" s="66">
        <v>3.2548184716220598E-2</v>
      </c>
      <c r="M5314" s="67">
        <f t="shared" si="89"/>
        <v>3.55481847162206E-2</v>
      </c>
      <c r="N5314" s="68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3">
      <c r="L5315" s="66">
        <v>3.2548184716220598E-2</v>
      </c>
      <c r="M5315" s="67">
        <f t="shared" si="89"/>
        <v>3.55481847162206E-2</v>
      </c>
      <c r="N5315" s="68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3">
      <c r="L5316" s="66">
        <v>3.2548184716220598E-2</v>
      </c>
      <c r="M5316" s="67">
        <f t="shared" si="89"/>
        <v>3.55481847162206E-2</v>
      </c>
      <c r="N5316" s="68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3">
      <c r="L5317" s="66">
        <v>3.2548184716220598E-2</v>
      </c>
      <c r="M5317" s="67">
        <f t="shared" si="89"/>
        <v>3.55481847162206E-2</v>
      </c>
      <c r="N5317" s="68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3">
      <c r="L5318" s="66">
        <v>3.2548184716220598E-2</v>
      </c>
      <c r="M5318" s="67">
        <f t="shared" si="89"/>
        <v>3.55481847162206E-2</v>
      </c>
      <c r="N5318" s="68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3">
      <c r="L5319" s="66">
        <v>3.2548184716220598E-2</v>
      </c>
      <c r="M5319" s="67">
        <f t="shared" si="89"/>
        <v>3.55481847162206E-2</v>
      </c>
      <c r="N5319" s="68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3">
      <c r="L5320" s="66">
        <v>3.2548184716220598E-2</v>
      </c>
      <c r="M5320" s="67">
        <f t="shared" si="89"/>
        <v>3.55481847162206E-2</v>
      </c>
      <c r="N5320" s="68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3">
      <c r="L5321" s="66">
        <v>3.2548184716220598E-2</v>
      </c>
      <c r="M5321" s="67">
        <f t="shared" si="89"/>
        <v>3.55481847162206E-2</v>
      </c>
      <c r="N5321" s="68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3">
      <c r="L5322" s="66">
        <v>3.2548184716220598E-2</v>
      </c>
      <c r="M5322" s="67">
        <f t="shared" si="89"/>
        <v>3.55481847162206E-2</v>
      </c>
      <c r="N5322" s="68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3">
      <c r="L5323" s="66">
        <v>3.2548184716220598E-2</v>
      </c>
      <c r="M5323" s="67">
        <f t="shared" si="89"/>
        <v>3.55481847162206E-2</v>
      </c>
      <c r="N5323" s="68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3">
      <c r="L5324" s="66">
        <v>3.2548184716220598E-2</v>
      </c>
      <c r="M5324" s="67">
        <f t="shared" si="89"/>
        <v>3.55481847162206E-2</v>
      </c>
      <c r="N5324" s="68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3">
      <c r="L5325" s="66">
        <v>3.2548184716220598E-2</v>
      </c>
      <c r="M5325" s="67">
        <f t="shared" si="89"/>
        <v>3.55481847162206E-2</v>
      </c>
      <c r="N5325" s="68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3">
      <c r="L5326" s="66">
        <v>3.2548184716220598E-2</v>
      </c>
      <c r="M5326" s="67">
        <f t="shared" si="89"/>
        <v>3.55481847162206E-2</v>
      </c>
      <c r="N5326" s="68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3">
      <c r="L5327" s="66">
        <v>3.2548184716220598E-2</v>
      </c>
      <c r="M5327" s="67">
        <f t="shared" si="89"/>
        <v>3.55481847162206E-2</v>
      </c>
      <c r="N5327" s="68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3">
      <c r="L5328" s="66">
        <v>3.2548184716220598E-2</v>
      </c>
      <c r="M5328" s="67">
        <f t="shared" si="89"/>
        <v>3.55481847162206E-2</v>
      </c>
      <c r="N5328" s="68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3">
      <c r="L5329" s="66">
        <v>3.2548184716220598E-2</v>
      </c>
      <c r="M5329" s="67">
        <f t="shared" si="89"/>
        <v>3.55481847162206E-2</v>
      </c>
      <c r="N5329" s="68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3">
      <c r="L5330" s="66">
        <v>3.2548184716220598E-2</v>
      </c>
      <c r="M5330" s="67">
        <f t="shared" si="89"/>
        <v>3.55481847162206E-2</v>
      </c>
      <c r="N5330" s="68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3">
      <c r="L5331" s="66">
        <v>3.2548184716220598E-2</v>
      </c>
      <c r="M5331" s="67">
        <f t="shared" si="89"/>
        <v>3.55481847162206E-2</v>
      </c>
      <c r="N5331" s="68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3">
      <c r="L5332" s="66">
        <v>3.2548184716220598E-2</v>
      </c>
      <c r="M5332" s="67">
        <f t="shared" si="89"/>
        <v>3.55481847162206E-2</v>
      </c>
      <c r="N5332" s="68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3">
      <c r="L5333" s="66">
        <v>3.2548184716220598E-2</v>
      </c>
      <c r="M5333" s="67">
        <f t="shared" si="89"/>
        <v>3.55481847162206E-2</v>
      </c>
      <c r="N5333" s="68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3">
      <c r="L5334" s="66">
        <v>3.2548184716220598E-2</v>
      </c>
      <c r="M5334" s="67">
        <f t="shared" si="89"/>
        <v>3.55481847162206E-2</v>
      </c>
      <c r="N5334" s="68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3">
      <c r="L5335" s="66">
        <v>3.2548184716220598E-2</v>
      </c>
      <c r="M5335" s="67">
        <f t="shared" si="89"/>
        <v>3.55481847162206E-2</v>
      </c>
      <c r="N5335" s="68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3">
      <c r="L5336" s="66">
        <v>3.2548184716220598E-2</v>
      </c>
      <c r="M5336" s="67">
        <f t="shared" si="89"/>
        <v>3.55481847162206E-2</v>
      </c>
      <c r="N5336" s="68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3">
      <c r="L5337" s="66">
        <v>3.2548184716220598E-2</v>
      </c>
      <c r="M5337" s="67">
        <f t="shared" si="89"/>
        <v>3.55481847162206E-2</v>
      </c>
      <c r="N5337" s="68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3">
      <c r="L5338" s="66">
        <v>3.2548184716220598E-2</v>
      </c>
      <c r="M5338" s="67">
        <f t="shared" si="89"/>
        <v>3.55481847162206E-2</v>
      </c>
      <c r="N5338" s="68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3">
      <c r="L5339" s="66">
        <v>3.2548184716220598E-2</v>
      </c>
      <c r="M5339" s="67">
        <f t="shared" si="89"/>
        <v>3.55481847162206E-2</v>
      </c>
      <c r="N5339" s="68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3">
      <c r="L5340" s="66">
        <v>3.2548184716220598E-2</v>
      </c>
      <c r="M5340" s="67">
        <f t="shared" si="89"/>
        <v>3.55481847162206E-2</v>
      </c>
      <c r="N5340" s="68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3">
      <c r="L5341" s="66">
        <v>3.2548184716220598E-2</v>
      </c>
      <c r="M5341" s="67">
        <f t="shared" si="89"/>
        <v>3.55481847162206E-2</v>
      </c>
      <c r="N5341" s="68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3">
      <c r="L5342" s="66">
        <v>3.2548184716220598E-2</v>
      </c>
      <c r="M5342" s="67">
        <f t="shared" si="89"/>
        <v>3.55481847162206E-2</v>
      </c>
      <c r="N5342" s="68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3">
      <c r="L5343" s="66">
        <v>3.2548184716220598E-2</v>
      </c>
      <c r="M5343" s="67">
        <f t="shared" si="89"/>
        <v>3.55481847162206E-2</v>
      </c>
      <c r="N5343" s="68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3">
      <c r="L5344" s="66">
        <v>3.2548184716220598E-2</v>
      </c>
      <c r="M5344" s="67">
        <f t="shared" si="89"/>
        <v>3.55481847162206E-2</v>
      </c>
      <c r="N5344" s="68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3">
      <c r="L5345" s="66">
        <v>3.2548184716220598E-2</v>
      </c>
      <c r="M5345" s="67">
        <f t="shared" si="89"/>
        <v>3.55481847162206E-2</v>
      </c>
      <c r="N5345" s="68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3">
      <c r="L5346" s="66">
        <v>3.2548184716220598E-2</v>
      </c>
      <c r="M5346" s="67">
        <f t="shared" si="89"/>
        <v>3.55481847162206E-2</v>
      </c>
      <c r="N5346" s="68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3">
      <c r="L5347" s="66">
        <v>3.2548184716220598E-2</v>
      </c>
      <c r="M5347" s="67">
        <f t="shared" si="89"/>
        <v>3.55481847162206E-2</v>
      </c>
      <c r="N5347" s="68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3">
      <c r="L5348" s="66">
        <v>3.2548184716220598E-2</v>
      </c>
      <c r="M5348" s="67">
        <f t="shared" si="89"/>
        <v>3.55481847162206E-2</v>
      </c>
      <c r="N5348" s="68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3">
      <c r="L5349" s="66">
        <v>3.2548184716220598E-2</v>
      </c>
      <c r="M5349" s="67">
        <f t="shared" ref="M5349:M5412" si="90">L5349+0.003</f>
        <v>3.55481847162206E-2</v>
      </c>
      <c r="N5349" s="68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3">
      <c r="L5350" s="66">
        <v>3.2548184716220598E-2</v>
      </c>
      <c r="M5350" s="67">
        <f t="shared" si="90"/>
        <v>3.55481847162206E-2</v>
      </c>
      <c r="N5350" s="68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3">
      <c r="L5351" s="66">
        <v>3.2548184716220598E-2</v>
      </c>
      <c r="M5351" s="67">
        <f t="shared" si="90"/>
        <v>3.55481847162206E-2</v>
      </c>
      <c r="N5351" s="68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3">
      <c r="L5352" s="66">
        <v>3.2548184716220598E-2</v>
      </c>
      <c r="M5352" s="67">
        <f t="shared" si="90"/>
        <v>3.55481847162206E-2</v>
      </c>
      <c r="N5352" s="68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3">
      <c r="L5353" s="66">
        <v>3.2548184716220598E-2</v>
      </c>
      <c r="M5353" s="67">
        <f t="shared" si="90"/>
        <v>3.55481847162206E-2</v>
      </c>
      <c r="N5353" s="68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3">
      <c r="L5354" s="66">
        <v>3.2548184716220598E-2</v>
      </c>
      <c r="M5354" s="67">
        <f t="shared" si="90"/>
        <v>3.55481847162206E-2</v>
      </c>
      <c r="N5354" s="68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3">
      <c r="L5355" s="66">
        <v>3.2548184716220598E-2</v>
      </c>
      <c r="M5355" s="67">
        <f t="shared" si="90"/>
        <v>3.55481847162206E-2</v>
      </c>
      <c r="N5355" s="68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3">
      <c r="L5356" s="66">
        <v>3.2548184716220598E-2</v>
      </c>
      <c r="M5356" s="67">
        <f t="shared" si="90"/>
        <v>3.55481847162206E-2</v>
      </c>
      <c r="N5356" s="68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3">
      <c r="L5357" s="66">
        <v>3.2548184716220598E-2</v>
      </c>
      <c r="M5357" s="67">
        <f t="shared" si="90"/>
        <v>3.55481847162206E-2</v>
      </c>
      <c r="N5357" s="68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3">
      <c r="L5358" s="66">
        <v>3.2548184716220598E-2</v>
      </c>
      <c r="M5358" s="67">
        <f t="shared" si="90"/>
        <v>3.55481847162206E-2</v>
      </c>
      <c r="N5358" s="68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3">
      <c r="L5359" s="66">
        <v>3.2548184716220598E-2</v>
      </c>
      <c r="M5359" s="67">
        <f t="shared" si="90"/>
        <v>3.55481847162206E-2</v>
      </c>
      <c r="N5359" s="68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3">
      <c r="L5360" s="66">
        <v>3.2548184716220598E-2</v>
      </c>
      <c r="M5360" s="67">
        <f t="shared" si="90"/>
        <v>3.55481847162206E-2</v>
      </c>
      <c r="N5360" s="68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3">
      <c r="L5361" s="66">
        <v>3.2548184716220598E-2</v>
      </c>
      <c r="M5361" s="67">
        <f t="shared" si="90"/>
        <v>3.55481847162206E-2</v>
      </c>
      <c r="N5361" s="68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3">
      <c r="L5362" s="66">
        <v>3.2548184716220598E-2</v>
      </c>
      <c r="M5362" s="67">
        <f t="shared" si="90"/>
        <v>3.55481847162206E-2</v>
      </c>
      <c r="N5362" s="68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3">
      <c r="L5363" s="66">
        <v>3.2548184716220598E-2</v>
      </c>
      <c r="M5363" s="67">
        <f t="shared" si="90"/>
        <v>3.55481847162206E-2</v>
      </c>
      <c r="N5363" s="68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3">
      <c r="L5364" s="66">
        <v>3.2548184716220598E-2</v>
      </c>
      <c r="M5364" s="67">
        <f t="shared" si="90"/>
        <v>3.55481847162206E-2</v>
      </c>
      <c r="N5364" s="68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3">
      <c r="L5365" s="66">
        <v>3.2548184716220598E-2</v>
      </c>
      <c r="M5365" s="67">
        <f t="shared" si="90"/>
        <v>3.55481847162206E-2</v>
      </c>
      <c r="N5365" s="68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3">
      <c r="L5366" s="66">
        <v>3.2548184716220598E-2</v>
      </c>
      <c r="M5366" s="67">
        <f t="shared" si="90"/>
        <v>3.55481847162206E-2</v>
      </c>
      <c r="N5366" s="68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3">
      <c r="L5367" s="66">
        <v>3.2548184716220598E-2</v>
      </c>
      <c r="M5367" s="67">
        <f t="shared" si="90"/>
        <v>3.55481847162206E-2</v>
      </c>
      <c r="N5367" s="68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3">
      <c r="L5368" s="66">
        <v>3.2548184716220598E-2</v>
      </c>
      <c r="M5368" s="67">
        <f t="shared" si="90"/>
        <v>3.55481847162206E-2</v>
      </c>
      <c r="N5368" s="68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3">
      <c r="L5369" s="66">
        <v>3.2548184716220598E-2</v>
      </c>
      <c r="M5369" s="67">
        <f t="shared" si="90"/>
        <v>3.55481847162206E-2</v>
      </c>
      <c r="N5369" s="68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3">
      <c r="L5370" s="66">
        <v>3.2548184716220598E-2</v>
      </c>
      <c r="M5370" s="67">
        <f t="shared" si="90"/>
        <v>3.55481847162206E-2</v>
      </c>
      <c r="N5370" s="68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3">
      <c r="L5371" s="66">
        <v>3.2548184716220598E-2</v>
      </c>
      <c r="M5371" s="67">
        <f t="shared" si="90"/>
        <v>3.55481847162206E-2</v>
      </c>
      <c r="N5371" s="68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3">
      <c r="L5372" s="66">
        <v>3.2548184716220598E-2</v>
      </c>
      <c r="M5372" s="67">
        <f t="shared" si="90"/>
        <v>3.55481847162206E-2</v>
      </c>
      <c r="N5372" s="68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3">
      <c r="L5373" s="66">
        <v>3.2548184716220598E-2</v>
      </c>
      <c r="M5373" s="67">
        <f t="shared" si="90"/>
        <v>3.55481847162206E-2</v>
      </c>
      <c r="N5373" s="68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3">
      <c r="L5374" s="66">
        <v>3.2548184716220598E-2</v>
      </c>
      <c r="M5374" s="67">
        <f t="shared" si="90"/>
        <v>3.55481847162206E-2</v>
      </c>
      <c r="N5374" s="68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3">
      <c r="L5375" s="66">
        <v>3.2548184716220598E-2</v>
      </c>
      <c r="M5375" s="67">
        <f t="shared" si="90"/>
        <v>3.55481847162206E-2</v>
      </c>
      <c r="N5375" s="68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3">
      <c r="L5376" s="66">
        <v>3.2548184716220598E-2</v>
      </c>
      <c r="M5376" s="67">
        <f t="shared" si="90"/>
        <v>3.55481847162206E-2</v>
      </c>
      <c r="N5376" s="68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3">
      <c r="L5377" s="66">
        <v>3.2548184716220598E-2</v>
      </c>
      <c r="M5377" s="67">
        <f t="shared" si="90"/>
        <v>3.55481847162206E-2</v>
      </c>
      <c r="N5377" s="68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3">
      <c r="L5378" s="66">
        <v>3.2548184716220598E-2</v>
      </c>
      <c r="M5378" s="67">
        <f t="shared" si="90"/>
        <v>3.55481847162206E-2</v>
      </c>
      <c r="N5378" s="68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3">
      <c r="L5379" s="66">
        <v>3.2548184716220598E-2</v>
      </c>
      <c r="M5379" s="67">
        <f t="shared" si="90"/>
        <v>3.55481847162206E-2</v>
      </c>
      <c r="N5379" s="68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3">
      <c r="L5380" s="66">
        <v>3.2548184716220598E-2</v>
      </c>
      <c r="M5380" s="67">
        <f t="shared" si="90"/>
        <v>3.55481847162206E-2</v>
      </c>
      <c r="N5380" s="68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3">
      <c r="L5381" s="66">
        <v>3.2548184716220598E-2</v>
      </c>
      <c r="M5381" s="67">
        <f t="shared" si="90"/>
        <v>3.55481847162206E-2</v>
      </c>
      <c r="N5381" s="68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3">
      <c r="L5382" s="66">
        <v>3.2548184716220598E-2</v>
      </c>
      <c r="M5382" s="67">
        <f t="shared" si="90"/>
        <v>3.55481847162206E-2</v>
      </c>
      <c r="N5382" s="68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3">
      <c r="L5383" s="66">
        <v>3.2548184716220598E-2</v>
      </c>
      <c r="M5383" s="67">
        <f t="shared" si="90"/>
        <v>3.55481847162206E-2</v>
      </c>
      <c r="N5383" s="68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3">
      <c r="L5384" s="66">
        <v>3.2548184716220598E-2</v>
      </c>
      <c r="M5384" s="67">
        <f t="shared" si="90"/>
        <v>3.55481847162206E-2</v>
      </c>
      <c r="N5384" s="68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3">
      <c r="L5385" s="66">
        <v>3.2548184716220598E-2</v>
      </c>
      <c r="M5385" s="67">
        <f t="shared" si="90"/>
        <v>3.55481847162206E-2</v>
      </c>
      <c r="N5385" s="68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3">
      <c r="L5386" s="66">
        <v>3.2548184716220598E-2</v>
      </c>
      <c r="M5386" s="67">
        <f t="shared" si="90"/>
        <v>3.55481847162206E-2</v>
      </c>
      <c r="N5386" s="68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3">
      <c r="L5387" s="66">
        <v>3.2548184716220598E-2</v>
      </c>
      <c r="M5387" s="67">
        <f t="shared" si="90"/>
        <v>3.55481847162206E-2</v>
      </c>
      <c r="N5387" s="68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3">
      <c r="L5388" s="66">
        <v>3.2548184716220598E-2</v>
      </c>
      <c r="M5388" s="67">
        <f t="shared" si="90"/>
        <v>3.55481847162206E-2</v>
      </c>
      <c r="N5388" s="68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3">
      <c r="L5389" s="66">
        <v>3.2548184716220598E-2</v>
      </c>
      <c r="M5389" s="67">
        <f t="shared" si="90"/>
        <v>3.55481847162206E-2</v>
      </c>
      <c r="N5389" s="68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3">
      <c r="L5390" s="66">
        <v>3.2548184716220598E-2</v>
      </c>
      <c r="M5390" s="67">
        <f t="shared" si="90"/>
        <v>3.55481847162206E-2</v>
      </c>
      <c r="N5390" s="68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3">
      <c r="L5391" s="66">
        <v>3.2548184716220598E-2</v>
      </c>
      <c r="M5391" s="67">
        <f t="shared" si="90"/>
        <v>3.55481847162206E-2</v>
      </c>
      <c r="N5391" s="68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3">
      <c r="L5392" s="66">
        <v>3.2548184716220598E-2</v>
      </c>
      <c r="M5392" s="67">
        <f t="shared" si="90"/>
        <v>3.55481847162206E-2</v>
      </c>
      <c r="N5392" s="68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3">
      <c r="L5393" s="66">
        <v>3.2548184716220598E-2</v>
      </c>
      <c r="M5393" s="67">
        <f t="shared" si="90"/>
        <v>3.55481847162206E-2</v>
      </c>
      <c r="N5393" s="68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3">
      <c r="L5394" s="66">
        <v>3.2548184716220598E-2</v>
      </c>
      <c r="M5394" s="67">
        <f t="shared" si="90"/>
        <v>3.55481847162206E-2</v>
      </c>
      <c r="N5394" s="68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3">
      <c r="L5395" s="66">
        <v>3.2548184716220598E-2</v>
      </c>
      <c r="M5395" s="67">
        <f t="shared" si="90"/>
        <v>3.55481847162206E-2</v>
      </c>
      <c r="N5395" s="68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3">
      <c r="L5396" s="66">
        <v>3.2548184716220598E-2</v>
      </c>
      <c r="M5396" s="67">
        <f t="shared" si="90"/>
        <v>3.55481847162206E-2</v>
      </c>
      <c r="N5396" s="68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3">
      <c r="L5397" s="66">
        <v>3.2548184716220598E-2</v>
      </c>
      <c r="M5397" s="67">
        <f t="shared" si="90"/>
        <v>3.55481847162206E-2</v>
      </c>
      <c r="N5397" s="68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3">
      <c r="L5398" s="66">
        <v>3.2548184716220598E-2</v>
      </c>
      <c r="M5398" s="67">
        <f t="shared" si="90"/>
        <v>3.55481847162206E-2</v>
      </c>
      <c r="N5398" s="68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3">
      <c r="L5399" s="66">
        <v>3.2548184716220598E-2</v>
      </c>
      <c r="M5399" s="67">
        <f t="shared" si="90"/>
        <v>3.55481847162206E-2</v>
      </c>
      <c r="N5399" s="68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3">
      <c r="L5400" s="66">
        <v>3.2548184716220598E-2</v>
      </c>
      <c r="M5400" s="67">
        <f t="shared" si="90"/>
        <v>3.55481847162206E-2</v>
      </c>
      <c r="N5400" s="68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3">
      <c r="L5401" s="66">
        <v>3.2548184716220598E-2</v>
      </c>
      <c r="M5401" s="67">
        <f t="shared" si="90"/>
        <v>3.55481847162206E-2</v>
      </c>
      <c r="N5401" s="68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3">
      <c r="L5402" s="66">
        <v>3.2548184716220598E-2</v>
      </c>
      <c r="M5402" s="67">
        <f t="shared" si="90"/>
        <v>3.55481847162206E-2</v>
      </c>
      <c r="N5402" s="68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3">
      <c r="L5403" s="66">
        <v>3.2548184716220598E-2</v>
      </c>
      <c r="M5403" s="67">
        <f t="shared" si="90"/>
        <v>3.55481847162206E-2</v>
      </c>
      <c r="N5403" s="68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3">
      <c r="L5404" s="66">
        <v>3.2548184716220598E-2</v>
      </c>
      <c r="M5404" s="67">
        <f t="shared" si="90"/>
        <v>3.55481847162206E-2</v>
      </c>
      <c r="N5404" s="68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3">
      <c r="L5405" s="66">
        <v>3.2548184716220598E-2</v>
      </c>
      <c r="M5405" s="67">
        <f t="shared" si="90"/>
        <v>3.55481847162206E-2</v>
      </c>
      <c r="N5405" s="68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3">
      <c r="L5406" s="66">
        <v>3.2548184716220598E-2</v>
      </c>
      <c r="M5406" s="67">
        <f t="shared" si="90"/>
        <v>3.55481847162206E-2</v>
      </c>
      <c r="N5406" s="68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3">
      <c r="L5407" s="66">
        <v>3.2548184716220598E-2</v>
      </c>
      <c r="M5407" s="67">
        <f t="shared" si="90"/>
        <v>3.55481847162206E-2</v>
      </c>
      <c r="N5407" s="68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3">
      <c r="L5408" s="66">
        <v>3.2548184716220598E-2</v>
      </c>
      <c r="M5408" s="67">
        <f t="shared" si="90"/>
        <v>3.55481847162206E-2</v>
      </c>
      <c r="N5408" s="68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3">
      <c r="L5409" s="66">
        <v>3.2548184716220598E-2</v>
      </c>
      <c r="M5409" s="67">
        <f t="shared" si="90"/>
        <v>3.55481847162206E-2</v>
      </c>
      <c r="N5409" s="68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3">
      <c r="L5410" s="66">
        <v>3.2548184716220598E-2</v>
      </c>
      <c r="M5410" s="67">
        <f t="shared" si="90"/>
        <v>3.55481847162206E-2</v>
      </c>
      <c r="N5410" s="68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3">
      <c r="L5411" s="66">
        <v>3.2548184716220598E-2</v>
      </c>
      <c r="M5411" s="67">
        <f t="shared" si="90"/>
        <v>3.55481847162206E-2</v>
      </c>
      <c r="N5411" s="68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3">
      <c r="L5412" s="66">
        <v>3.2548184716220598E-2</v>
      </c>
      <c r="M5412" s="67">
        <f t="shared" si="90"/>
        <v>3.55481847162206E-2</v>
      </c>
      <c r="N5412" s="68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3">
      <c r="L5413" s="66">
        <v>3.2548184716220598E-2</v>
      </c>
      <c r="M5413" s="67">
        <f t="shared" ref="M5413:M5476" si="91">L5413+0.003</f>
        <v>3.55481847162206E-2</v>
      </c>
      <c r="N5413" s="68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3">
      <c r="L5414" s="66">
        <v>3.2548184716220598E-2</v>
      </c>
      <c r="M5414" s="67">
        <f t="shared" si="91"/>
        <v>3.55481847162206E-2</v>
      </c>
      <c r="N5414" s="68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3">
      <c r="L5415" s="66">
        <v>3.2548184716220598E-2</v>
      </c>
      <c r="M5415" s="67">
        <f t="shared" si="91"/>
        <v>3.55481847162206E-2</v>
      </c>
      <c r="N5415" s="68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3">
      <c r="L5416" s="66">
        <v>3.2548184716220598E-2</v>
      </c>
      <c r="M5416" s="67">
        <f t="shared" si="91"/>
        <v>3.55481847162206E-2</v>
      </c>
      <c r="N5416" s="68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3">
      <c r="L5417" s="66">
        <v>3.2548184716220598E-2</v>
      </c>
      <c r="M5417" s="67">
        <f t="shared" si="91"/>
        <v>3.55481847162206E-2</v>
      </c>
      <c r="N5417" s="68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3">
      <c r="L5418" s="66">
        <v>3.2548184716220598E-2</v>
      </c>
      <c r="M5418" s="67">
        <f t="shared" si="91"/>
        <v>3.55481847162206E-2</v>
      </c>
      <c r="N5418" s="68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3">
      <c r="L5419" s="66">
        <v>3.2548184716220598E-2</v>
      </c>
      <c r="M5419" s="67">
        <f t="shared" si="91"/>
        <v>3.55481847162206E-2</v>
      </c>
      <c r="N5419" s="68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3">
      <c r="L5420" s="66">
        <v>3.2548184716220598E-2</v>
      </c>
      <c r="M5420" s="67">
        <f t="shared" si="91"/>
        <v>3.55481847162206E-2</v>
      </c>
      <c r="N5420" s="68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3">
      <c r="L5421" s="66">
        <v>3.2548184716220598E-2</v>
      </c>
      <c r="M5421" s="67">
        <f t="shared" si="91"/>
        <v>3.55481847162206E-2</v>
      </c>
      <c r="N5421" s="68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3">
      <c r="L5422" s="66">
        <v>3.2548184716220598E-2</v>
      </c>
      <c r="M5422" s="67">
        <f t="shared" si="91"/>
        <v>3.55481847162206E-2</v>
      </c>
      <c r="N5422" s="68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3">
      <c r="L5423" s="66">
        <v>3.2548184716220598E-2</v>
      </c>
      <c r="M5423" s="67">
        <f t="shared" si="91"/>
        <v>3.55481847162206E-2</v>
      </c>
      <c r="N5423" s="68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3">
      <c r="L5424" s="66">
        <v>3.2548184716220598E-2</v>
      </c>
      <c r="M5424" s="67">
        <f t="shared" si="91"/>
        <v>3.55481847162206E-2</v>
      </c>
      <c r="N5424" s="68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3">
      <c r="L5425" s="66">
        <v>3.2548184716220598E-2</v>
      </c>
      <c r="M5425" s="67">
        <f t="shared" si="91"/>
        <v>3.55481847162206E-2</v>
      </c>
      <c r="N5425" s="68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3">
      <c r="L5426" s="66">
        <v>3.2548184716220598E-2</v>
      </c>
      <c r="M5426" s="67">
        <f t="shared" si="91"/>
        <v>3.55481847162206E-2</v>
      </c>
      <c r="N5426" s="68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3">
      <c r="L5427" s="66">
        <v>3.2548184716220598E-2</v>
      </c>
      <c r="M5427" s="67">
        <f t="shared" si="91"/>
        <v>3.55481847162206E-2</v>
      </c>
      <c r="N5427" s="68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3">
      <c r="L5428" s="66">
        <v>3.2548184716220598E-2</v>
      </c>
      <c r="M5428" s="67">
        <f t="shared" si="91"/>
        <v>3.55481847162206E-2</v>
      </c>
      <c r="N5428" s="68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3">
      <c r="L5429" s="66">
        <v>3.2548184716220598E-2</v>
      </c>
      <c r="M5429" s="67">
        <f t="shared" si="91"/>
        <v>3.55481847162206E-2</v>
      </c>
      <c r="N5429" s="68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3">
      <c r="L5430" s="66">
        <v>3.2548184716220598E-2</v>
      </c>
      <c r="M5430" s="67">
        <f t="shared" si="91"/>
        <v>3.55481847162206E-2</v>
      </c>
      <c r="N5430" s="68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3">
      <c r="L5431" s="66">
        <v>3.2548184716220598E-2</v>
      </c>
      <c r="M5431" s="67">
        <f t="shared" si="91"/>
        <v>3.55481847162206E-2</v>
      </c>
      <c r="N5431" s="68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3">
      <c r="L5432" s="66">
        <v>3.2548184716220598E-2</v>
      </c>
      <c r="M5432" s="67">
        <f t="shared" si="91"/>
        <v>3.55481847162206E-2</v>
      </c>
      <c r="N5432" s="68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3">
      <c r="L5433" s="66">
        <v>3.2548184716220598E-2</v>
      </c>
      <c r="M5433" s="67">
        <f t="shared" si="91"/>
        <v>3.55481847162206E-2</v>
      </c>
      <c r="N5433" s="68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3">
      <c r="L5434" s="66">
        <v>3.2548184716220598E-2</v>
      </c>
      <c r="M5434" s="67">
        <f t="shared" si="91"/>
        <v>3.55481847162206E-2</v>
      </c>
      <c r="N5434" s="68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3">
      <c r="L5435" s="66">
        <v>3.2548184716220598E-2</v>
      </c>
      <c r="M5435" s="67">
        <f t="shared" si="91"/>
        <v>3.55481847162206E-2</v>
      </c>
      <c r="N5435" s="68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3">
      <c r="L5436" s="66">
        <v>3.2548184716220598E-2</v>
      </c>
      <c r="M5436" s="67">
        <f t="shared" si="91"/>
        <v>3.55481847162206E-2</v>
      </c>
      <c r="N5436" s="68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3">
      <c r="L5437" s="66">
        <v>3.2548184716220598E-2</v>
      </c>
      <c r="M5437" s="67">
        <f t="shared" si="91"/>
        <v>3.55481847162206E-2</v>
      </c>
      <c r="N5437" s="68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3">
      <c r="L5438" s="66">
        <v>3.2548184716220598E-2</v>
      </c>
      <c r="M5438" s="67">
        <f t="shared" si="91"/>
        <v>3.55481847162206E-2</v>
      </c>
      <c r="N5438" s="68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3">
      <c r="L5439" s="66">
        <v>3.2548184716220598E-2</v>
      </c>
      <c r="M5439" s="67">
        <f t="shared" si="91"/>
        <v>3.55481847162206E-2</v>
      </c>
      <c r="N5439" s="68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3">
      <c r="L5440" s="66">
        <v>3.2548184716220598E-2</v>
      </c>
      <c r="M5440" s="67">
        <f t="shared" si="91"/>
        <v>3.55481847162206E-2</v>
      </c>
      <c r="N5440" s="68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3">
      <c r="L5441" s="66">
        <v>3.2548184716220598E-2</v>
      </c>
      <c r="M5441" s="67">
        <f t="shared" si="91"/>
        <v>3.55481847162206E-2</v>
      </c>
      <c r="N5441" s="68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3">
      <c r="L5442" s="66">
        <v>3.2548184716220598E-2</v>
      </c>
      <c r="M5442" s="67">
        <f t="shared" si="91"/>
        <v>3.55481847162206E-2</v>
      </c>
      <c r="N5442" s="68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3">
      <c r="L5443" s="66">
        <v>3.2548184716220598E-2</v>
      </c>
      <c r="M5443" s="67">
        <f t="shared" si="91"/>
        <v>3.55481847162206E-2</v>
      </c>
      <c r="N5443" s="68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3">
      <c r="L5444" s="66">
        <v>3.2548184716220598E-2</v>
      </c>
      <c r="M5444" s="67">
        <f t="shared" si="91"/>
        <v>3.55481847162206E-2</v>
      </c>
      <c r="N5444" s="68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3">
      <c r="L5445" s="66">
        <v>3.2548184716220598E-2</v>
      </c>
      <c r="M5445" s="67">
        <f t="shared" si="91"/>
        <v>3.55481847162206E-2</v>
      </c>
      <c r="N5445" s="68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3">
      <c r="L5446" s="66">
        <v>3.2548184716220598E-2</v>
      </c>
      <c r="M5446" s="67">
        <f t="shared" si="91"/>
        <v>3.55481847162206E-2</v>
      </c>
      <c r="N5446" s="68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3">
      <c r="L5447" s="66">
        <v>3.2548184716220598E-2</v>
      </c>
      <c r="M5447" s="67">
        <f t="shared" si="91"/>
        <v>3.55481847162206E-2</v>
      </c>
      <c r="N5447" s="68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3">
      <c r="L5448" s="66">
        <v>3.2548184716220598E-2</v>
      </c>
      <c r="M5448" s="67">
        <f t="shared" si="91"/>
        <v>3.55481847162206E-2</v>
      </c>
      <c r="N5448" s="68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3">
      <c r="L5449" s="66">
        <v>3.2548184716220598E-2</v>
      </c>
      <c r="M5449" s="67">
        <f t="shared" si="91"/>
        <v>3.55481847162206E-2</v>
      </c>
      <c r="N5449" s="68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3">
      <c r="L5450" s="66">
        <v>3.2548184716220598E-2</v>
      </c>
      <c r="M5450" s="67">
        <f t="shared" si="91"/>
        <v>3.55481847162206E-2</v>
      </c>
      <c r="N5450" s="68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3">
      <c r="L5451" s="66">
        <v>3.2548184716220598E-2</v>
      </c>
      <c r="M5451" s="67">
        <f t="shared" si="91"/>
        <v>3.55481847162206E-2</v>
      </c>
      <c r="N5451" s="68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3">
      <c r="L5452" s="66">
        <v>3.2548184716220598E-2</v>
      </c>
      <c r="M5452" s="67">
        <f t="shared" si="91"/>
        <v>3.55481847162206E-2</v>
      </c>
      <c r="N5452" s="68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3">
      <c r="L5453" s="66">
        <v>3.2548184716220598E-2</v>
      </c>
      <c r="M5453" s="67">
        <f t="shared" si="91"/>
        <v>3.55481847162206E-2</v>
      </c>
      <c r="N5453" s="68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3">
      <c r="L5454" s="66">
        <v>3.2548184716220598E-2</v>
      </c>
      <c r="M5454" s="67">
        <f t="shared" si="91"/>
        <v>3.55481847162206E-2</v>
      </c>
      <c r="N5454" s="68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3">
      <c r="L5455" s="66">
        <v>3.2548184716220598E-2</v>
      </c>
      <c r="M5455" s="67">
        <f t="shared" si="91"/>
        <v>3.55481847162206E-2</v>
      </c>
      <c r="N5455" s="68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3">
      <c r="L5456" s="66">
        <v>3.2548184716220598E-2</v>
      </c>
      <c r="M5456" s="67">
        <f t="shared" si="91"/>
        <v>3.55481847162206E-2</v>
      </c>
      <c r="N5456" s="68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3">
      <c r="L5457" s="66">
        <v>3.2548184716220598E-2</v>
      </c>
      <c r="M5457" s="67">
        <f t="shared" si="91"/>
        <v>3.55481847162206E-2</v>
      </c>
      <c r="N5457" s="68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3">
      <c r="L5458" s="66">
        <v>3.2548184716220598E-2</v>
      </c>
      <c r="M5458" s="67">
        <f t="shared" si="91"/>
        <v>3.55481847162206E-2</v>
      </c>
      <c r="N5458" s="68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3">
      <c r="L5459" s="66">
        <v>3.2548184716220598E-2</v>
      </c>
      <c r="M5459" s="67">
        <f t="shared" si="91"/>
        <v>3.55481847162206E-2</v>
      </c>
      <c r="N5459" s="68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3">
      <c r="L5460" s="66">
        <v>3.2548184716220598E-2</v>
      </c>
      <c r="M5460" s="67">
        <f t="shared" si="91"/>
        <v>3.55481847162206E-2</v>
      </c>
      <c r="N5460" s="68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3">
      <c r="L5461" s="66">
        <v>3.2548184716220598E-2</v>
      </c>
      <c r="M5461" s="67">
        <f t="shared" si="91"/>
        <v>3.55481847162206E-2</v>
      </c>
      <c r="N5461" s="68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3">
      <c r="L5462" s="66">
        <v>3.2548184716220598E-2</v>
      </c>
      <c r="M5462" s="67">
        <f t="shared" si="91"/>
        <v>3.55481847162206E-2</v>
      </c>
      <c r="N5462" s="68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3">
      <c r="L5463" s="66">
        <v>3.2548184716220598E-2</v>
      </c>
      <c r="M5463" s="67">
        <f t="shared" si="91"/>
        <v>3.55481847162206E-2</v>
      </c>
      <c r="N5463" s="68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3">
      <c r="L5464" s="66">
        <v>3.2548184716220598E-2</v>
      </c>
      <c r="M5464" s="67">
        <f t="shared" si="91"/>
        <v>3.55481847162206E-2</v>
      </c>
      <c r="N5464" s="68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3">
      <c r="L5465" s="66">
        <v>3.2548184716220598E-2</v>
      </c>
      <c r="M5465" s="67">
        <f t="shared" si="91"/>
        <v>3.55481847162206E-2</v>
      </c>
      <c r="N5465" s="68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3">
      <c r="L5466" s="66">
        <v>3.2548184716220598E-2</v>
      </c>
      <c r="M5466" s="67">
        <f t="shared" si="91"/>
        <v>3.55481847162206E-2</v>
      </c>
      <c r="N5466" s="68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3">
      <c r="L5467" s="66">
        <v>3.2548184716220598E-2</v>
      </c>
      <c r="M5467" s="67">
        <f t="shared" si="91"/>
        <v>3.55481847162206E-2</v>
      </c>
      <c r="N5467" s="68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3">
      <c r="L5468" s="66">
        <v>3.2548184716220598E-2</v>
      </c>
      <c r="M5468" s="67">
        <f t="shared" si="91"/>
        <v>3.55481847162206E-2</v>
      </c>
      <c r="N5468" s="68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3">
      <c r="L5469" s="66">
        <v>3.2548184716220598E-2</v>
      </c>
      <c r="M5469" s="67">
        <f t="shared" si="91"/>
        <v>3.55481847162206E-2</v>
      </c>
      <c r="N5469" s="68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3">
      <c r="L5470" s="66">
        <v>3.2548184716220598E-2</v>
      </c>
      <c r="M5470" s="67">
        <f t="shared" si="91"/>
        <v>3.55481847162206E-2</v>
      </c>
      <c r="N5470" s="68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3">
      <c r="L5471" s="66">
        <v>3.2548184716220598E-2</v>
      </c>
      <c r="M5471" s="67">
        <f t="shared" si="91"/>
        <v>3.55481847162206E-2</v>
      </c>
      <c r="N5471" s="68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3">
      <c r="L5472" s="66">
        <v>3.2548184716220598E-2</v>
      </c>
      <c r="M5472" s="67">
        <f t="shared" si="91"/>
        <v>3.55481847162206E-2</v>
      </c>
      <c r="N5472" s="68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3">
      <c r="L5473" s="66">
        <v>3.2548184716220598E-2</v>
      </c>
      <c r="M5473" s="67">
        <f t="shared" si="91"/>
        <v>3.55481847162206E-2</v>
      </c>
      <c r="N5473" s="68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3">
      <c r="L5474" s="66">
        <v>3.2548184716220598E-2</v>
      </c>
      <c r="M5474" s="67">
        <f t="shared" si="91"/>
        <v>3.55481847162206E-2</v>
      </c>
      <c r="N5474" s="68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3">
      <c r="L5475" s="66">
        <v>3.2548184716220598E-2</v>
      </c>
      <c r="M5475" s="67">
        <f t="shared" si="91"/>
        <v>3.55481847162206E-2</v>
      </c>
      <c r="N5475" s="68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3">
      <c r="L5476" s="66">
        <v>3.2548184716220598E-2</v>
      </c>
      <c r="M5476" s="67">
        <f t="shared" si="91"/>
        <v>3.55481847162206E-2</v>
      </c>
      <c r="N5476" s="68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3">
      <c r="L5477" s="66">
        <v>3.2548184716220598E-2</v>
      </c>
      <c r="M5477" s="67">
        <f t="shared" ref="M5477:M5540" si="92">L5477+0.003</f>
        <v>3.55481847162206E-2</v>
      </c>
      <c r="N5477" s="68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3">
      <c r="L5478" s="66">
        <v>3.2548184716220598E-2</v>
      </c>
      <c r="M5478" s="67">
        <f t="shared" si="92"/>
        <v>3.55481847162206E-2</v>
      </c>
      <c r="N5478" s="68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3">
      <c r="L5479" s="66">
        <v>3.2548184716220598E-2</v>
      </c>
      <c r="M5479" s="67">
        <f t="shared" si="92"/>
        <v>3.55481847162206E-2</v>
      </c>
      <c r="N5479" s="68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3">
      <c r="L5480" s="66">
        <v>3.2548184716220598E-2</v>
      </c>
      <c r="M5480" s="67">
        <f t="shared" si="92"/>
        <v>3.55481847162206E-2</v>
      </c>
      <c r="N5480" s="68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3">
      <c r="L5481" s="66">
        <v>3.2548184716220598E-2</v>
      </c>
      <c r="M5481" s="67">
        <f t="shared" si="92"/>
        <v>3.55481847162206E-2</v>
      </c>
      <c r="N5481" s="68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3">
      <c r="L5482" s="66">
        <v>3.2548184716220598E-2</v>
      </c>
      <c r="M5482" s="67">
        <f t="shared" si="92"/>
        <v>3.55481847162206E-2</v>
      </c>
      <c r="N5482" s="68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3">
      <c r="L5483" s="66">
        <v>3.2548184716220598E-2</v>
      </c>
      <c r="M5483" s="67">
        <f t="shared" si="92"/>
        <v>3.55481847162206E-2</v>
      </c>
      <c r="N5483" s="68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3">
      <c r="L5484" s="66">
        <v>3.2548184716220598E-2</v>
      </c>
      <c r="M5484" s="67">
        <f t="shared" si="92"/>
        <v>3.55481847162206E-2</v>
      </c>
      <c r="N5484" s="68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3">
      <c r="L5485" s="66">
        <v>3.2548184716220598E-2</v>
      </c>
      <c r="M5485" s="67">
        <f t="shared" si="92"/>
        <v>3.55481847162206E-2</v>
      </c>
      <c r="N5485" s="68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3">
      <c r="L5486" s="66">
        <v>3.2548184716220598E-2</v>
      </c>
      <c r="M5486" s="67">
        <f t="shared" si="92"/>
        <v>3.55481847162206E-2</v>
      </c>
      <c r="N5486" s="68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3">
      <c r="L5487" s="66">
        <v>3.2548184716220598E-2</v>
      </c>
      <c r="M5487" s="67">
        <f t="shared" si="92"/>
        <v>3.55481847162206E-2</v>
      </c>
      <c r="N5487" s="68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3">
      <c r="L5488" s="66">
        <v>3.2548184716220598E-2</v>
      </c>
      <c r="M5488" s="67">
        <f t="shared" si="92"/>
        <v>3.55481847162206E-2</v>
      </c>
      <c r="N5488" s="68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3">
      <c r="L5489" s="66">
        <v>3.2548184716220598E-2</v>
      </c>
      <c r="M5489" s="67">
        <f t="shared" si="92"/>
        <v>3.55481847162206E-2</v>
      </c>
      <c r="N5489" s="68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3">
      <c r="L5490" s="66">
        <v>3.2548184716220598E-2</v>
      </c>
      <c r="M5490" s="67">
        <f t="shared" si="92"/>
        <v>3.55481847162206E-2</v>
      </c>
      <c r="N5490" s="68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3">
      <c r="L5491" s="66">
        <v>3.2548184716220598E-2</v>
      </c>
      <c r="M5491" s="67">
        <f t="shared" si="92"/>
        <v>3.55481847162206E-2</v>
      </c>
      <c r="N5491" s="68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3">
      <c r="L5492" s="66">
        <v>3.2548184716220598E-2</v>
      </c>
      <c r="M5492" s="67">
        <f t="shared" si="92"/>
        <v>3.55481847162206E-2</v>
      </c>
      <c r="N5492" s="68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3">
      <c r="L5493" s="66">
        <v>3.2548184716220598E-2</v>
      </c>
      <c r="M5493" s="67">
        <f t="shared" si="92"/>
        <v>3.55481847162206E-2</v>
      </c>
      <c r="N5493" s="68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3">
      <c r="L5494" s="66">
        <v>3.2548184716220598E-2</v>
      </c>
      <c r="M5494" s="67">
        <f t="shared" si="92"/>
        <v>3.55481847162206E-2</v>
      </c>
      <c r="N5494" s="68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3">
      <c r="L5495" s="66">
        <v>3.2548184716220598E-2</v>
      </c>
      <c r="M5495" s="67">
        <f t="shared" si="92"/>
        <v>3.55481847162206E-2</v>
      </c>
      <c r="N5495" s="68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3">
      <c r="L5496" s="66">
        <v>3.2548184716220598E-2</v>
      </c>
      <c r="M5496" s="67">
        <f t="shared" si="92"/>
        <v>3.55481847162206E-2</v>
      </c>
      <c r="N5496" s="68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3">
      <c r="L5497" s="66">
        <v>3.2548184716220598E-2</v>
      </c>
      <c r="M5497" s="67">
        <f t="shared" si="92"/>
        <v>3.55481847162206E-2</v>
      </c>
      <c r="N5497" s="68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3">
      <c r="L5498" s="66">
        <v>3.2548184716220598E-2</v>
      </c>
      <c r="M5498" s="67">
        <f t="shared" si="92"/>
        <v>3.55481847162206E-2</v>
      </c>
      <c r="N5498" s="68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3">
      <c r="L5499" s="66">
        <v>3.2548184716220598E-2</v>
      </c>
      <c r="M5499" s="67">
        <f t="shared" si="92"/>
        <v>3.55481847162206E-2</v>
      </c>
      <c r="N5499" s="68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3">
      <c r="L5500" s="66">
        <v>3.2548184716220598E-2</v>
      </c>
      <c r="M5500" s="67">
        <f t="shared" si="92"/>
        <v>3.55481847162206E-2</v>
      </c>
      <c r="N5500" s="68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3">
      <c r="L5501" s="66">
        <v>3.2548184716220598E-2</v>
      </c>
      <c r="M5501" s="67">
        <f t="shared" si="92"/>
        <v>3.55481847162206E-2</v>
      </c>
      <c r="N5501" s="68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3">
      <c r="L5502" s="66">
        <v>3.2548184716220598E-2</v>
      </c>
      <c r="M5502" s="67">
        <f t="shared" si="92"/>
        <v>3.55481847162206E-2</v>
      </c>
      <c r="N5502" s="68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3">
      <c r="L5503" s="66">
        <v>3.2548184716220598E-2</v>
      </c>
      <c r="M5503" s="67">
        <f t="shared" si="92"/>
        <v>3.55481847162206E-2</v>
      </c>
      <c r="N5503" s="68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3">
      <c r="L5504" s="66">
        <v>3.2548184716220598E-2</v>
      </c>
      <c r="M5504" s="67">
        <f t="shared" si="92"/>
        <v>3.55481847162206E-2</v>
      </c>
      <c r="N5504" s="68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3">
      <c r="L5505" s="66">
        <v>3.2548184716220598E-2</v>
      </c>
      <c r="M5505" s="67">
        <f t="shared" si="92"/>
        <v>3.55481847162206E-2</v>
      </c>
      <c r="N5505" s="68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3">
      <c r="L5506" s="66">
        <v>3.2548184716220598E-2</v>
      </c>
      <c r="M5506" s="67">
        <f t="shared" si="92"/>
        <v>3.55481847162206E-2</v>
      </c>
      <c r="N5506" s="68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3">
      <c r="L5507" s="66">
        <v>3.2548184716220598E-2</v>
      </c>
      <c r="M5507" s="67">
        <f t="shared" si="92"/>
        <v>3.55481847162206E-2</v>
      </c>
      <c r="N5507" s="68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3">
      <c r="L5508" s="66">
        <v>3.2548184716220598E-2</v>
      </c>
      <c r="M5508" s="67">
        <f t="shared" si="92"/>
        <v>3.55481847162206E-2</v>
      </c>
      <c r="N5508" s="68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3">
      <c r="L5509" s="66">
        <v>3.2548184716220598E-2</v>
      </c>
      <c r="M5509" s="67">
        <f t="shared" si="92"/>
        <v>3.55481847162206E-2</v>
      </c>
      <c r="N5509" s="68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3">
      <c r="L5510" s="66">
        <v>3.2548184716220598E-2</v>
      </c>
      <c r="M5510" s="67">
        <f t="shared" si="92"/>
        <v>3.55481847162206E-2</v>
      </c>
      <c r="N5510" s="68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3">
      <c r="L5511" s="66">
        <v>3.2548184716220598E-2</v>
      </c>
      <c r="M5511" s="67">
        <f t="shared" si="92"/>
        <v>3.55481847162206E-2</v>
      </c>
      <c r="N5511" s="68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3">
      <c r="L5512" s="66">
        <v>3.2548184716220598E-2</v>
      </c>
      <c r="M5512" s="67">
        <f t="shared" si="92"/>
        <v>3.55481847162206E-2</v>
      </c>
      <c r="N5512" s="68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3">
      <c r="L5513" s="66">
        <v>3.2548184716220598E-2</v>
      </c>
      <c r="M5513" s="67">
        <f t="shared" si="92"/>
        <v>3.55481847162206E-2</v>
      </c>
      <c r="N5513" s="68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3">
      <c r="L5514" s="66">
        <v>3.2548184716220598E-2</v>
      </c>
      <c r="M5514" s="67">
        <f t="shared" si="92"/>
        <v>3.55481847162206E-2</v>
      </c>
      <c r="N5514" s="68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3">
      <c r="L5515" s="66">
        <v>3.2548184716220598E-2</v>
      </c>
      <c r="M5515" s="67">
        <f t="shared" si="92"/>
        <v>3.55481847162206E-2</v>
      </c>
      <c r="N5515" s="68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3">
      <c r="L5516" s="66">
        <v>3.2548184716220598E-2</v>
      </c>
      <c r="M5516" s="67">
        <f t="shared" si="92"/>
        <v>3.55481847162206E-2</v>
      </c>
      <c r="N5516" s="68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3">
      <c r="L5517" s="66">
        <v>3.2548184716220598E-2</v>
      </c>
      <c r="M5517" s="67">
        <f t="shared" si="92"/>
        <v>3.55481847162206E-2</v>
      </c>
      <c r="N5517" s="68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3">
      <c r="L5518" s="66">
        <v>3.2548184716220598E-2</v>
      </c>
      <c r="M5518" s="67">
        <f t="shared" si="92"/>
        <v>3.55481847162206E-2</v>
      </c>
      <c r="N5518" s="68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3">
      <c r="L5519" s="66">
        <v>3.2548184716220598E-2</v>
      </c>
      <c r="M5519" s="67">
        <f t="shared" si="92"/>
        <v>3.55481847162206E-2</v>
      </c>
      <c r="N5519" s="68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3">
      <c r="L5520" s="66">
        <v>3.2548184716220598E-2</v>
      </c>
      <c r="M5520" s="67">
        <f t="shared" si="92"/>
        <v>3.55481847162206E-2</v>
      </c>
      <c r="N5520" s="68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3">
      <c r="L5521" s="66">
        <v>3.2548184716220598E-2</v>
      </c>
      <c r="M5521" s="67">
        <f t="shared" si="92"/>
        <v>3.55481847162206E-2</v>
      </c>
      <c r="N5521" s="68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3">
      <c r="L5522" s="66">
        <v>3.2548184716220598E-2</v>
      </c>
      <c r="M5522" s="67">
        <f t="shared" si="92"/>
        <v>3.55481847162206E-2</v>
      </c>
      <c r="N5522" s="68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3">
      <c r="L5523" s="66">
        <v>3.2548184716220598E-2</v>
      </c>
      <c r="M5523" s="67">
        <f t="shared" si="92"/>
        <v>3.55481847162206E-2</v>
      </c>
      <c r="N5523" s="68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3">
      <c r="L5524" s="66">
        <v>3.2548184716220598E-2</v>
      </c>
      <c r="M5524" s="67">
        <f t="shared" si="92"/>
        <v>3.55481847162206E-2</v>
      </c>
      <c r="N5524" s="68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3">
      <c r="L5525" s="66">
        <v>3.2548184716220598E-2</v>
      </c>
      <c r="M5525" s="67">
        <f t="shared" si="92"/>
        <v>3.55481847162206E-2</v>
      </c>
      <c r="N5525" s="68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3">
      <c r="L5526" s="66">
        <v>3.2548184716220598E-2</v>
      </c>
      <c r="M5526" s="67">
        <f t="shared" si="92"/>
        <v>3.55481847162206E-2</v>
      </c>
      <c r="N5526" s="68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3">
      <c r="L5527" s="66">
        <v>3.2548184716220598E-2</v>
      </c>
      <c r="M5527" s="67">
        <f t="shared" si="92"/>
        <v>3.55481847162206E-2</v>
      </c>
      <c r="N5527" s="68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3">
      <c r="L5528" s="66">
        <v>3.2548184716220598E-2</v>
      </c>
      <c r="M5528" s="67">
        <f t="shared" si="92"/>
        <v>3.55481847162206E-2</v>
      </c>
      <c r="N5528" s="68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3">
      <c r="L5529" s="66">
        <v>3.2548184716220598E-2</v>
      </c>
      <c r="M5529" s="67">
        <f t="shared" si="92"/>
        <v>3.55481847162206E-2</v>
      </c>
      <c r="N5529" s="68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3">
      <c r="L5530" s="66">
        <v>3.2548184716220598E-2</v>
      </c>
      <c r="M5530" s="67">
        <f t="shared" si="92"/>
        <v>3.55481847162206E-2</v>
      </c>
      <c r="N5530" s="68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3">
      <c r="L5531" s="66">
        <v>3.2548184716220598E-2</v>
      </c>
      <c r="M5531" s="67">
        <f t="shared" si="92"/>
        <v>3.55481847162206E-2</v>
      </c>
      <c r="N5531" s="68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3">
      <c r="L5532" s="66">
        <v>3.2548184716220598E-2</v>
      </c>
      <c r="M5532" s="67">
        <f t="shared" si="92"/>
        <v>3.55481847162206E-2</v>
      </c>
      <c r="N5532" s="68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3">
      <c r="L5533" s="66">
        <v>3.2548184716220598E-2</v>
      </c>
      <c r="M5533" s="67">
        <f t="shared" si="92"/>
        <v>3.55481847162206E-2</v>
      </c>
      <c r="N5533" s="68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3">
      <c r="L5534" s="66">
        <v>3.2548184716220598E-2</v>
      </c>
      <c r="M5534" s="67">
        <f t="shared" si="92"/>
        <v>3.55481847162206E-2</v>
      </c>
      <c r="N5534" s="68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3">
      <c r="L5535" s="66">
        <v>3.2548184716220598E-2</v>
      </c>
      <c r="M5535" s="67">
        <f t="shared" si="92"/>
        <v>3.55481847162206E-2</v>
      </c>
      <c r="N5535" s="68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3">
      <c r="L5536" s="66">
        <v>3.2548184716220598E-2</v>
      </c>
      <c r="M5536" s="67">
        <f t="shared" si="92"/>
        <v>3.55481847162206E-2</v>
      </c>
      <c r="N5536" s="68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3">
      <c r="L5537" s="66">
        <v>3.2548184716220598E-2</v>
      </c>
      <c r="M5537" s="67">
        <f t="shared" si="92"/>
        <v>3.55481847162206E-2</v>
      </c>
      <c r="N5537" s="68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3">
      <c r="L5538" s="66">
        <v>3.2548184716220598E-2</v>
      </c>
      <c r="M5538" s="67">
        <f t="shared" si="92"/>
        <v>3.55481847162206E-2</v>
      </c>
      <c r="N5538" s="68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3">
      <c r="L5539" s="66">
        <v>3.2548184716220598E-2</v>
      </c>
      <c r="M5539" s="67">
        <f t="shared" si="92"/>
        <v>3.55481847162206E-2</v>
      </c>
      <c r="N5539" s="68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3">
      <c r="L5540" s="66">
        <v>3.2548184716220598E-2</v>
      </c>
      <c r="M5540" s="67">
        <f t="shared" si="92"/>
        <v>3.55481847162206E-2</v>
      </c>
      <c r="N5540" s="68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3">
      <c r="L5541" s="66">
        <v>3.2548184716220598E-2</v>
      </c>
      <c r="M5541" s="67">
        <f t="shared" ref="M5541:M5604" si="93">L5541+0.003</f>
        <v>3.55481847162206E-2</v>
      </c>
      <c r="N5541" s="68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3">
      <c r="L5542" s="66">
        <v>3.2548184716220598E-2</v>
      </c>
      <c r="M5542" s="67">
        <f t="shared" si="93"/>
        <v>3.55481847162206E-2</v>
      </c>
      <c r="N5542" s="68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3">
      <c r="L5543" s="66">
        <v>3.2548184716220598E-2</v>
      </c>
      <c r="M5543" s="67">
        <f t="shared" si="93"/>
        <v>3.55481847162206E-2</v>
      </c>
      <c r="N5543" s="68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3">
      <c r="L5544" s="66">
        <v>3.2548184716220598E-2</v>
      </c>
      <c r="M5544" s="67">
        <f t="shared" si="93"/>
        <v>3.55481847162206E-2</v>
      </c>
      <c r="N5544" s="68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3">
      <c r="L5545" s="66">
        <v>3.2548184716220598E-2</v>
      </c>
      <c r="M5545" s="67">
        <f t="shared" si="93"/>
        <v>3.55481847162206E-2</v>
      </c>
      <c r="N5545" s="68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3">
      <c r="L5546" s="66">
        <v>3.2548184716220598E-2</v>
      </c>
      <c r="M5546" s="67">
        <f t="shared" si="93"/>
        <v>3.55481847162206E-2</v>
      </c>
      <c r="N5546" s="68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3">
      <c r="L5547" s="66">
        <v>3.2548184716220598E-2</v>
      </c>
      <c r="M5547" s="67">
        <f t="shared" si="93"/>
        <v>3.55481847162206E-2</v>
      </c>
      <c r="N5547" s="68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3">
      <c r="L5548" s="66">
        <v>3.2548184716220598E-2</v>
      </c>
      <c r="M5548" s="67">
        <f t="shared" si="93"/>
        <v>3.55481847162206E-2</v>
      </c>
      <c r="N5548" s="68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3">
      <c r="L5549" s="66">
        <v>3.2548184716220598E-2</v>
      </c>
      <c r="M5549" s="67">
        <f t="shared" si="93"/>
        <v>3.55481847162206E-2</v>
      </c>
      <c r="N5549" s="68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3">
      <c r="L5550" s="66">
        <v>3.2548184716220598E-2</v>
      </c>
      <c r="M5550" s="67">
        <f t="shared" si="93"/>
        <v>3.55481847162206E-2</v>
      </c>
      <c r="N5550" s="68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3">
      <c r="L5551" s="66">
        <v>3.2548184716220598E-2</v>
      </c>
      <c r="M5551" s="67">
        <f t="shared" si="93"/>
        <v>3.55481847162206E-2</v>
      </c>
      <c r="N5551" s="68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3">
      <c r="L5552" s="66">
        <v>3.2548184716220598E-2</v>
      </c>
      <c r="M5552" s="67">
        <f t="shared" si="93"/>
        <v>3.55481847162206E-2</v>
      </c>
      <c r="N5552" s="68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3">
      <c r="L5553" s="66">
        <v>3.2548184716220598E-2</v>
      </c>
      <c r="M5553" s="67">
        <f t="shared" si="93"/>
        <v>3.55481847162206E-2</v>
      </c>
      <c r="N5553" s="68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3">
      <c r="L5554" s="66">
        <v>3.2548184716220598E-2</v>
      </c>
      <c r="M5554" s="67">
        <f t="shared" si="93"/>
        <v>3.55481847162206E-2</v>
      </c>
      <c r="N5554" s="68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3">
      <c r="L5555" s="66">
        <v>3.2548184716220598E-2</v>
      </c>
      <c r="M5555" s="67">
        <f t="shared" si="93"/>
        <v>3.55481847162206E-2</v>
      </c>
      <c r="N5555" s="68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3">
      <c r="L5556" s="66">
        <v>3.2548184716220598E-2</v>
      </c>
      <c r="M5556" s="67">
        <f t="shared" si="93"/>
        <v>3.55481847162206E-2</v>
      </c>
      <c r="N5556" s="68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3">
      <c r="L5557" s="66">
        <v>3.2548184716220598E-2</v>
      </c>
      <c r="M5557" s="67">
        <f t="shared" si="93"/>
        <v>3.55481847162206E-2</v>
      </c>
      <c r="N5557" s="68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3">
      <c r="L5558" s="66">
        <v>3.2548184716220598E-2</v>
      </c>
      <c r="M5558" s="67">
        <f t="shared" si="93"/>
        <v>3.55481847162206E-2</v>
      </c>
      <c r="N5558" s="68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3">
      <c r="L5559" s="66">
        <v>3.2548184716220598E-2</v>
      </c>
      <c r="M5559" s="67">
        <f t="shared" si="93"/>
        <v>3.55481847162206E-2</v>
      </c>
      <c r="N5559" s="68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3">
      <c r="L5560" s="66">
        <v>3.2548184716220598E-2</v>
      </c>
      <c r="M5560" s="67">
        <f t="shared" si="93"/>
        <v>3.55481847162206E-2</v>
      </c>
      <c r="N5560" s="68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3">
      <c r="L5561" s="66">
        <v>3.2548184716220598E-2</v>
      </c>
      <c r="M5561" s="67">
        <f t="shared" si="93"/>
        <v>3.55481847162206E-2</v>
      </c>
      <c r="N5561" s="68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3">
      <c r="L5562" s="66">
        <v>3.2548184716220598E-2</v>
      </c>
      <c r="M5562" s="67">
        <f t="shared" si="93"/>
        <v>3.55481847162206E-2</v>
      </c>
      <c r="N5562" s="68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3">
      <c r="L5563" s="66">
        <v>3.2548184716220598E-2</v>
      </c>
      <c r="M5563" s="67">
        <f t="shared" si="93"/>
        <v>3.55481847162206E-2</v>
      </c>
      <c r="N5563" s="68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3">
      <c r="L5564" s="66">
        <v>3.2548184716220598E-2</v>
      </c>
      <c r="M5564" s="67">
        <f t="shared" si="93"/>
        <v>3.55481847162206E-2</v>
      </c>
      <c r="N5564" s="68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3">
      <c r="L5565" s="66">
        <v>3.2548184716220598E-2</v>
      </c>
      <c r="M5565" s="67">
        <f t="shared" si="93"/>
        <v>3.55481847162206E-2</v>
      </c>
      <c r="N5565" s="68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3">
      <c r="L5566" s="66">
        <v>3.2548184716220598E-2</v>
      </c>
      <c r="M5566" s="67">
        <f t="shared" si="93"/>
        <v>3.55481847162206E-2</v>
      </c>
      <c r="N5566" s="68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3">
      <c r="L5567" s="66">
        <v>3.2548184716220598E-2</v>
      </c>
      <c r="M5567" s="67">
        <f t="shared" si="93"/>
        <v>3.55481847162206E-2</v>
      </c>
      <c r="N5567" s="68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3">
      <c r="L5568" s="66">
        <v>3.2548184716220598E-2</v>
      </c>
      <c r="M5568" s="67">
        <f t="shared" si="93"/>
        <v>3.55481847162206E-2</v>
      </c>
      <c r="N5568" s="68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3">
      <c r="L5569" s="66">
        <v>3.2548184716220598E-2</v>
      </c>
      <c r="M5569" s="67">
        <f t="shared" si="93"/>
        <v>3.55481847162206E-2</v>
      </c>
      <c r="N5569" s="68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3">
      <c r="L5570" s="66">
        <v>3.2548184716220598E-2</v>
      </c>
      <c r="M5570" s="67">
        <f t="shared" si="93"/>
        <v>3.55481847162206E-2</v>
      </c>
      <c r="N5570" s="68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3">
      <c r="L5571" s="66">
        <v>3.2548184716220598E-2</v>
      </c>
      <c r="M5571" s="67">
        <f t="shared" si="93"/>
        <v>3.55481847162206E-2</v>
      </c>
      <c r="N5571" s="68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3">
      <c r="L5572" s="66">
        <v>3.2548184716220598E-2</v>
      </c>
      <c r="M5572" s="67">
        <f t="shared" si="93"/>
        <v>3.55481847162206E-2</v>
      </c>
      <c r="N5572" s="68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3">
      <c r="L5573" s="66">
        <v>3.2548184716220598E-2</v>
      </c>
      <c r="M5573" s="67">
        <f t="shared" si="93"/>
        <v>3.55481847162206E-2</v>
      </c>
      <c r="N5573" s="68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3">
      <c r="L5574" s="66">
        <v>3.2548184716220598E-2</v>
      </c>
      <c r="M5574" s="67">
        <f t="shared" si="93"/>
        <v>3.55481847162206E-2</v>
      </c>
      <c r="N5574" s="68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3">
      <c r="L5575" s="66">
        <v>3.2548184716220598E-2</v>
      </c>
      <c r="M5575" s="67">
        <f t="shared" si="93"/>
        <v>3.55481847162206E-2</v>
      </c>
      <c r="N5575" s="68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3">
      <c r="L5576" s="66">
        <v>3.2548184716220598E-2</v>
      </c>
      <c r="M5576" s="67">
        <f t="shared" si="93"/>
        <v>3.55481847162206E-2</v>
      </c>
      <c r="N5576" s="68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3">
      <c r="L5577" s="66">
        <v>3.2548184716220598E-2</v>
      </c>
      <c r="M5577" s="67">
        <f t="shared" si="93"/>
        <v>3.55481847162206E-2</v>
      </c>
      <c r="N5577" s="68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3">
      <c r="L5578" s="66">
        <v>3.2548184716220598E-2</v>
      </c>
      <c r="M5578" s="67">
        <f t="shared" si="93"/>
        <v>3.55481847162206E-2</v>
      </c>
      <c r="N5578" s="68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3">
      <c r="L5579" s="66">
        <v>3.2548184716220598E-2</v>
      </c>
      <c r="M5579" s="67">
        <f t="shared" si="93"/>
        <v>3.55481847162206E-2</v>
      </c>
      <c r="N5579" s="68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3">
      <c r="L5580" s="66">
        <v>3.2548184716220598E-2</v>
      </c>
      <c r="M5580" s="67">
        <f t="shared" si="93"/>
        <v>3.55481847162206E-2</v>
      </c>
      <c r="N5580" s="68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3">
      <c r="L5581" s="66">
        <v>3.2548184716220598E-2</v>
      </c>
      <c r="M5581" s="67">
        <f t="shared" si="93"/>
        <v>3.55481847162206E-2</v>
      </c>
      <c r="N5581" s="68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3">
      <c r="L5582" s="66">
        <v>3.2548184716220598E-2</v>
      </c>
      <c r="M5582" s="67">
        <f t="shared" si="93"/>
        <v>3.55481847162206E-2</v>
      </c>
      <c r="N5582" s="68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3">
      <c r="L5583" s="66">
        <v>3.2548184716220598E-2</v>
      </c>
      <c r="M5583" s="67">
        <f t="shared" si="93"/>
        <v>3.55481847162206E-2</v>
      </c>
      <c r="N5583" s="68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3">
      <c r="L5584" s="66">
        <v>3.2548184716220598E-2</v>
      </c>
      <c r="M5584" s="67">
        <f t="shared" si="93"/>
        <v>3.55481847162206E-2</v>
      </c>
      <c r="N5584" s="68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3">
      <c r="L5585" s="66">
        <v>3.2548184716220598E-2</v>
      </c>
      <c r="M5585" s="67">
        <f t="shared" si="93"/>
        <v>3.55481847162206E-2</v>
      </c>
      <c r="N5585" s="68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3">
      <c r="L5586" s="66">
        <v>3.2548184716220598E-2</v>
      </c>
      <c r="M5586" s="67">
        <f t="shared" si="93"/>
        <v>3.55481847162206E-2</v>
      </c>
      <c r="N5586" s="68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3">
      <c r="L5587" s="66">
        <v>3.2548184716220598E-2</v>
      </c>
      <c r="M5587" s="67">
        <f t="shared" si="93"/>
        <v>3.55481847162206E-2</v>
      </c>
      <c r="N5587" s="68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3">
      <c r="L5588" s="66">
        <v>3.2548184716220598E-2</v>
      </c>
      <c r="M5588" s="67">
        <f t="shared" si="93"/>
        <v>3.55481847162206E-2</v>
      </c>
      <c r="N5588" s="68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3">
      <c r="L5589" s="66">
        <v>3.2548184716220598E-2</v>
      </c>
      <c r="M5589" s="67">
        <f t="shared" si="93"/>
        <v>3.55481847162206E-2</v>
      </c>
      <c r="N5589" s="68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3">
      <c r="L5590" s="66">
        <v>3.2548184716220598E-2</v>
      </c>
      <c r="M5590" s="67">
        <f t="shared" si="93"/>
        <v>3.55481847162206E-2</v>
      </c>
      <c r="N5590" s="68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3">
      <c r="L5591" s="66">
        <v>3.2548184716220598E-2</v>
      </c>
      <c r="M5591" s="67">
        <f t="shared" si="93"/>
        <v>3.55481847162206E-2</v>
      </c>
      <c r="N5591" s="68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3">
      <c r="L5592" s="66">
        <v>3.2548184716220598E-2</v>
      </c>
      <c r="M5592" s="67">
        <f t="shared" si="93"/>
        <v>3.55481847162206E-2</v>
      </c>
      <c r="N5592" s="68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3">
      <c r="L5593" s="66">
        <v>3.2548184716220598E-2</v>
      </c>
      <c r="M5593" s="67">
        <f t="shared" si="93"/>
        <v>3.55481847162206E-2</v>
      </c>
      <c r="N5593" s="68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3">
      <c r="L5594" s="66">
        <v>3.2548184716220598E-2</v>
      </c>
      <c r="M5594" s="67">
        <f t="shared" si="93"/>
        <v>3.55481847162206E-2</v>
      </c>
      <c r="N5594" s="68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3">
      <c r="L5595" s="66">
        <v>3.2548184716220598E-2</v>
      </c>
      <c r="M5595" s="67">
        <f t="shared" si="93"/>
        <v>3.55481847162206E-2</v>
      </c>
      <c r="N5595" s="68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3">
      <c r="L5596" s="66">
        <v>3.2548184716220598E-2</v>
      </c>
      <c r="M5596" s="67">
        <f t="shared" si="93"/>
        <v>3.55481847162206E-2</v>
      </c>
      <c r="N5596" s="68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3">
      <c r="L5597" s="66">
        <v>3.2548184716220598E-2</v>
      </c>
      <c r="M5597" s="67">
        <f t="shared" si="93"/>
        <v>3.55481847162206E-2</v>
      </c>
      <c r="N5597" s="68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3">
      <c r="L5598" s="66">
        <v>3.2548184716220598E-2</v>
      </c>
      <c r="M5598" s="67">
        <f t="shared" si="93"/>
        <v>3.55481847162206E-2</v>
      </c>
      <c r="N5598" s="68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3">
      <c r="L5599" s="66">
        <v>3.2548184716220598E-2</v>
      </c>
      <c r="M5599" s="67">
        <f t="shared" si="93"/>
        <v>3.55481847162206E-2</v>
      </c>
      <c r="N5599" s="68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3">
      <c r="L5600" s="66">
        <v>3.2548184716220598E-2</v>
      </c>
      <c r="M5600" s="67">
        <f t="shared" si="93"/>
        <v>3.55481847162206E-2</v>
      </c>
      <c r="N5600" s="68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3">
      <c r="L5601" s="66">
        <v>3.2548184716220598E-2</v>
      </c>
      <c r="M5601" s="67">
        <f t="shared" si="93"/>
        <v>3.55481847162206E-2</v>
      </c>
      <c r="N5601" s="68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3">
      <c r="L5602" s="66">
        <v>3.2548184716220598E-2</v>
      </c>
      <c r="M5602" s="67">
        <f t="shared" si="93"/>
        <v>3.55481847162206E-2</v>
      </c>
      <c r="N5602" s="68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3">
      <c r="L5603" s="66">
        <v>3.2548184716220598E-2</v>
      </c>
      <c r="M5603" s="67">
        <f t="shared" si="93"/>
        <v>3.55481847162206E-2</v>
      </c>
      <c r="N5603" s="68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3">
      <c r="L5604" s="66">
        <v>3.2548184716220598E-2</v>
      </c>
      <c r="M5604" s="67">
        <f t="shared" si="93"/>
        <v>3.55481847162206E-2</v>
      </c>
      <c r="N5604" s="68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3">
      <c r="L5605" s="66">
        <v>3.2548184716220598E-2</v>
      </c>
      <c r="M5605" s="67">
        <f t="shared" ref="M5605:M5668" si="94">L5605+0.003</f>
        <v>3.55481847162206E-2</v>
      </c>
      <c r="N5605" s="68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3">
      <c r="L5606" s="66">
        <v>3.2548184716220598E-2</v>
      </c>
      <c r="M5606" s="67">
        <f t="shared" si="94"/>
        <v>3.55481847162206E-2</v>
      </c>
      <c r="N5606" s="68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3">
      <c r="L5607" s="66">
        <v>3.2548184716220598E-2</v>
      </c>
      <c r="M5607" s="67">
        <f t="shared" si="94"/>
        <v>3.55481847162206E-2</v>
      </c>
      <c r="N5607" s="68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3">
      <c r="L5608" s="66">
        <v>3.2548184716220598E-2</v>
      </c>
      <c r="M5608" s="67">
        <f t="shared" si="94"/>
        <v>3.55481847162206E-2</v>
      </c>
      <c r="N5608" s="68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3">
      <c r="L5609" s="66">
        <v>3.2548184716220598E-2</v>
      </c>
      <c r="M5609" s="67">
        <f t="shared" si="94"/>
        <v>3.55481847162206E-2</v>
      </c>
      <c r="N5609" s="68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3">
      <c r="L5610" s="66">
        <v>3.2548184716220598E-2</v>
      </c>
      <c r="M5610" s="67">
        <f t="shared" si="94"/>
        <v>3.55481847162206E-2</v>
      </c>
      <c r="N5610" s="68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3">
      <c r="L5611" s="66">
        <v>3.2548184716220598E-2</v>
      </c>
      <c r="M5611" s="67">
        <f t="shared" si="94"/>
        <v>3.55481847162206E-2</v>
      </c>
      <c r="N5611" s="68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3">
      <c r="L5612" s="66">
        <v>3.2548184716220598E-2</v>
      </c>
      <c r="M5612" s="67">
        <f t="shared" si="94"/>
        <v>3.55481847162206E-2</v>
      </c>
      <c r="N5612" s="68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3">
      <c r="L5613" s="66">
        <v>3.2548184716220598E-2</v>
      </c>
      <c r="M5613" s="67">
        <f t="shared" si="94"/>
        <v>3.55481847162206E-2</v>
      </c>
      <c r="N5613" s="68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3">
      <c r="L5614" s="66">
        <v>3.2548184716220598E-2</v>
      </c>
      <c r="M5614" s="67">
        <f t="shared" si="94"/>
        <v>3.55481847162206E-2</v>
      </c>
      <c r="N5614" s="68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3">
      <c r="L5615" s="66">
        <v>3.2548184716220598E-2</v>
      </c>
      <c r="M5615" s="67">
        <f t="shared" si="94"/>
        <v>3.55481847162206E-2</v>
      </c>
      <c r="N5615" s="68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3">
      <c r="L5616" s="66">
        <v>3.2548184716220598E-2</v>
      </c>
      <c r="M5616" s="67">
        <f t="shared" si="94"/>
        <v>3.55481847162206E-2</v>
      </c>
      <c r="N5616" s="68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3">
      <c r="L5617" s="66">
        <v>3.2548184716220598E-2</v>
      </c>
      <c r="M5617" s="67">
        <f t="shared" si="94"/>
        <v>3.55481847162206E-2</v>
      </c>
      <c r="N5617" s="68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3">
      <c r="L5618" s="66">
        <v>3.2548184716220598E-2</v>
      </c>
      <c r="M5618" s="67">
        <f t="shared" si="94"/>
        <v>3.55481847162206E-2</v>
      </c>
      <c r="N5618" s="68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3">
      <c r="L5619" s="66">
        <v>3.2548184716220598E-2</v>
      </c>
      <c r="M5619" s="67">
        <f t="shared" si="94"/>
        <v>3.55481847162206E-2</v>
      </c>
      <c r="N5619" s="68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3">
      <c r="L5620" s="66">
        <v>3.2548184716220598E-2</v>
      </c>
      <c r="M5620" s="67">
        <f t="shared" si="94"/>
        <v>3.55481847162206E-2</v>
      </c>
      <c r="N5620" s="68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3">
      <c r="L5621" s="66">
        <v>3.2548184716220598E-2</v>
      </c>
      <c r="M5621" s="67">
        <f t="shared" si="94"/>
        <v>3.55481847162206E-2</v>
      </c>
      <c r="N5621" s="68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3">
      <c r="L5622" s="66">
        <v>3.2548184716220598E-2</v>
      </c>
      <c r="M5622" s="67">
        <f t="shared" si="94"/>
        <v>3.55481847162206E-2</v>
      </c>
      <c r="N5622" s="68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3">
      <c r="L5623" s="66">
        <v>3.2548184716220598E-2</v>
      </c>
      <c r="M5623" s="67">
        <f t="shared" si="94"/>
        <v>3.55481847162206E-2</v>
      </c>
      <c r="N5623" s="68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3">
      <c r="L5624" s="66">
        <v>3.2548184716220598E-2</v>
      </c>
      <c r="M5624" s="67">
        <f t="shared" si="94"/>
        <v>3.55481847162206E-2</v>
      </c>
      <c r="N5624" s="68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3">
      <c r="L5625" s="66">
        <v>3.2548184716220598E-2</v>
      </c>
      <c r="M5625" s="67">
        <f t="shared" si="94"/>
        <v>3.55481847162206E-2</v>
      </c>
      <c r="N5625" s="68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3">
      <c r="L5626" s="66">
        <v>3.2548184716220598E-2</v>
      </c>
      <c r="M5626" s="67">
        <f t="shared" si="94"/>
        <v>3.55481847162206E-2</v>
      </c>
      <c r="N5626" s="68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3">
      <c r="L5627" s="66">
        <v>3.2548184716220598E-2</v>
      </c>
      <c r="M5627" s="67">
        <f t="shared" si="94"/>
        <v>3.55481847162206E-2</v>
      </c>
      <c r="N5627" s="68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3">
      <c r="L5628" s="66">
        <v>3.2548184716220598E-2</v>
      </c>
      <c r="M5628" s="67">
        <f t="shared" si="94"/>
        <v>3.55481847162206E-2</v>
      </c>
      <c r="N5628" s="68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3">
      <c r="L5629" s="66">
        <v>3.2548184716220598E-2</v>
      </c>
      <c r="M5629" s="67">
        <f t="shared" si="94"/>
        <v>3.55481847162206E-2</v>
      </c>
      <c r="N5629" s="68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3">
      <c r="L5630" s="66">
        <v>3.2548184716220598E-2</v>
      </c>
      <c r="M5630" s="67">
        <f t="shared" si="94"/>
        <v>3.55481847162206E-2</v>
      </c>
      <c r="N5630" s="68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3">
      <c r="L5631" s="66">
        <v>3.2548184716220598E-2</v>
      </c>
      <c r="M5631" s="67">
        <f t="shared" si="94"/>
        <v>3.55481847162206E-2</v>
      </c>
      <c r="N5631" s="68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3">
      <c r="L5632" s="66">
        <v>3.2548184716220598E-2</v>
      </c>
      <c r="M5632" s="67">
        <f t="shared" si="94"/>
        <v>3.55481847162206E-2</v>
      </c>
      <c r="N5632" s="68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3">
      <c r="L5633" s="66">
        <v>3.2548184716220598E-2</v>
      </c>
      <c r="M5633" s="67">
        <f t="shared" si="94"/>
        <v>3.55481847162206E-2</v>
      </c>
      <c r="N5633" s="68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3">
      <c r="L5634" s="66">
        <v>3.2548184716220598E-2</v>
      </c>
      <c r="M5634" s="67">
        <f t="shared" si="94"/>
        <v>3.55481847162206E-2</v>
      </c>
      <c r="N5634" s="68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3">
      <c r="L5635" s="66">
        <v>3.2548184716220598E-2</v>
      </c>
      <c r="M5635" s="67">
        <f t="shared" si="94"/>
        <v>3.55481847162206E-2</v>
      </c>
      <c r="N5635" s="68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3">
      <c r="L5636" s="66">
        <v>3.2548184716220598E-2</v>
      </c>
      <c r="M5636" s="67">
        <f t="shared" si="94"/>
        <v>3.55481847162206E-2</v>
      </c>
      <c r="N5636" s="68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3">
      <c r="L5637" s="66">
        <v>3.2548184716220598E-2</v>
      </c>
      <c r="M5637" s="67">
        <f t="shared" si="94"/>
        <v>3.55481847162206E-2</v>
      </c>
      <c r="N5637" s="68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3">
      <c r="L5638" s="66">
        <v>3.2548184716220598E-2</v>
      </c>
      <c r="M5638" s="67">
        <f t="shared" si="94"/>
        <v>3.55481847162206E-2</v>
      </c>
      <c r="N5638" s="68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3">
      <c r="L5639" s="66">
        <v>3.2548184716220598E-2</v>
      </c>
      <c r="M5639" s="67">
        <f t="shared" si="94"/>
        <v>3.55481847162206E-2</v>
      </c>
      <c r="N5639" s="68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3">
      <c r="L5640" s="66">
        <v>3.2548184716220598E-2</v>
      </c>
      <c r="M5640" s="67">
        <f t="shared" si="94"/>
        <v>3.55481847162206E-2</v>
      </c>
      <c r="N5640" s="68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3">
      <c r="L5641" s="66">
        <v>3.2548184716220598E-2</v>
      </c>
      <c r="M5641" s="67">
        <f t="shared" si="94"/>
        <v>3.55481847162206E-2</v>
      </c>
      <c r="N5641" s="68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3">
      <c r="L5642" s="66">
        <v>3.2548184716220598E-2</v>
      </c>
      <c r="M5642" s="67">
        <f t="shared" si="94"/>
        <v>3.55481847162206E-2</v>
      </c>
      <c r="N5642" s="68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3">
      <c r="L5643" s="66">
        <v>3.2548184716220598E-2</v>
      </c>
      <c r="M5643" s="67">
        <f t="shared" si="94"/>
        <v>3.55481847162206E-2</v>
      </c>
      <c r="N5643" s="68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3">
      <c r="L5644" s="66">
        <v>3.2548184716220598E-2</v>
      </c>
      <c r="M5644" s="67">
        <f t="shared" si="94"/>
        <v>3.55481847162206E-2</v>
      </c>
      <c r="N5644" s="68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3">
      <c r="L5645" s="66">
        <v>3.2548184716220598E-2</v>
      </c>
      <c r="M5645" s="67">
        <f t="shared" si="94"/>
        <v>3.55481847162206E-2</v>
      </c>
      <c r="N5645" s="68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3">
      <c r="L5646" s="66">
        <v>3.2548184716220598E-2</v>
      </c>
      <c r="M5646" s="67">
        <f t="shared" si="94"/>
        <v>3.55481847162206E-2</v>
      </c>
      <c r="N5646" s="68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3">
      <c r="L5647" s="66">
        <v>3.2548184716220598E-2</v>
      </c>
      <c r="M5647" s="67">
        <f t="shared" si="94"/>
        <v>3.55481847162206E-2</v>
      </c>
      <c r="N5647" s="68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3">
      <c r="L5648" s="66">
        <v>3.2548184716220598E-2</v>
      </c>
      <c r="M5648" s="67">
        <f t="shared" si="94"/>
        <v>3.55481847162206E-2</v>
      </c>
      <c r="N5648" s="68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3">
      <c r="L5649" s="66">
        <v>3.2548184716220598E-2</v>
      </c>
      <c r="M5649" s="67">
        <f t="shared" si="94"/>
        <v>3.55481847162206E-2</v>
      </c>
      <c r="N5649" s="68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3">
      <c r="L5650" s="66">
        <v>3.2548184716220598E-2</v>
      </c>
      <c r="M5650" s="67">
        <f t="shared" si="94"/>
        <v>3.55481847162206E-2</v>
      </c>
      <c r="N5650" s="68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3">
      <c r="L5651" s="66">
        <v>3.2548184716220598E-2</v>
      </c>
      <c r="M5651" s="67">
        <f t="shared" si="94"/>
        <v>3.55481847162206E-2</v>
      </c>
      <c r="N5651" s="68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3">
      <c r="L5652" s="66">
        <v>3.2548184716220598E-2</v>
      </c>
      <c r="M5652" s="67">
        <f t="shared" si="94"/>
        <v>3.55481847162206E-2</v>
      </c>
      <c r="N5652" s="68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3">
      <c r="L5653" s="66">
        <v>3.2548184716220598E-2</v>
      </c>
      <c r="M5653" s="67">
        <f t="shared" si="94"/>
        <v>3.55481847162206E-2</v>
      </c>
      <c r="N5653" s="68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3">
      <c r="L5654" s="66">
        <v>3.2548184716220598E-2</v>
      </c>
      <c r="M5654" s="67">
        <f t="shared" si="94"/>
        <v>3.55481847162206E-2</v>
      </c>
      <c r="N5654" s="68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3">
      <c r="L5655" s="66">
        <v>3.2548184716220598E-2</v>
      </c>
      <c r="M5655" s="67">
        <f t="shared" si="94"/>
        <v>3.55481847162206E-2</v>
      </c>
      <c r="N5655" s="68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3">
      <c r="L5656" s="66">
        <v>3.2548184716220598E-2</v>
      </c>
      <c r="M5656" s="67">
        <f t="shared" si="94"/>
        <v>3.55481847162206E-2</v>
      </c>
      <c r="N5656" s="68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3">
      <c r="L5657" s="66">
        <v>3.2548184716220598E-2</v>
      </c>
      <c r="M5657" s="67">
        <f t="shared" si="94"/>
        <v>3.55481847162206E-2</v>
      </c>
      <c r="N5657" s="68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3">
      <c r="L5658" s="66">
        <v>3.2548184716220598E-2</v>
      </c>
      <c r="M5658" s="67">
        <f t="shared" si="94"/>
        <v>3.55481847162206E-2</v>
      </c>
      <c r="N5658" s="68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3">
      <c r="L5659" s="66">
        <v>3.2548184716220598E-2</v>
      </c>
      <c r="M5659" s="67">
        <f t="shared" si="94"/>
        <v>3.55481847162206E-2</v>
      </c>
      <c r="N5659" s="68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3">
      <c r="L5660" s="66">
        <v>3.2548184716220598E-2</v>
      </c>
      <c r="M5660" s="67">
        <f t="shared" si="94"/>
        <v>3.55481847162206E-2</v>
      </c>
      <c r="N5660" s="68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3">
      <c r="L5661" s="66">
        <v>3.2548184716220598E-2</v>
      </c>
      <c r="M5661" s="67">
        <f t="shared" si="94"/>
        <v>3.55481847162206E-2</v>
      </c>
      <c r="N5661" s="68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3">
      <c r="L5662" s="66">
        <v>3.2548184716220598E-2</v>
      </c>
      <c r="M5662" s="67">
        <f t="shared" si="94"/>
        <v>3.55481847162206E-2</v>
      </c>
      <c r="N5662" s="68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3">
      <c r="L5663" s="66">
        <v>3.2548184716220598E-2</v>
      </c>
      <c r="M5663" s="67">
        <f t="shared" si="94"/>
        <v>3.55481847162206E-2</v>
      </c>
      <c r="N5663" s="68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3">
      <c r="L5664" s="66">
        <v>3.2548184716220598E-2</v>
      </c>
      <c r="M5664" s="67">
        <f t="shared" si="94"/>
        <v>3.55481847162206E-2</v>
      </c>
      <c r="N5664" s="68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3">
      <c r="L5665" s="66">
        <v>3.2548184716220598E-2</v>
      </c>
      <c r="M5665" s="67">
        <f t="shared" si="94"/>
        <v>3.55481847162206E-2</v>
      </c>
      <c r="N5665" s="68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3">
      <c r="L5666" s="66">
        <v>3.2548184716220598E-2</v>
      </c>
      <c r="M5666" s="67">
        <f t="shared" si="94"/>
        <v>3.55481847162206E-2</v>
      </c>
      <c r="N5666" s="68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3">
      <c r="L5667" s="66">
        <v>3.2548184716220598E-2</v>
      </c>
      <c r="M5667" s="67">
        <f t="shared" si="94"/>
        <v>3.55481847162206E-2</v>
      </c>
      <c r="N5667" s="68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3">
      <c r="L5668" s="66">
        <v>3.2548184716220598E-2</v>
      </c>
      <c r="M5668" s="67">
        <f t="shared" si="94"/>
        <v>3.55481847162206E-2</v>
      </c>
      <c r="N5668" s="68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3">
      <c r="L5669" s="66">
        <v>3.2548184716220598E-2</v>
      </c>
      <c r="M5669" s="67">
        <f t="shared" ref="M5669:M5732" si="95">L5669+0.003</f>
        <v>3.55481847162206E-2</v>
      </c>
      <c r="N5669" s="68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3">
      <c r="L5670" s="66">
        <v>3.2548184716220598E-2</v>
      </c>
      <c r="M5670" s="67">
        <f t="shared" si="95"/>
        <v>3.55481847162206E-2</v>
      </c>
      <c r="N5670" s="68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3">
      <c r="L5671" s="66">
        <v>3.2548184716220598E-2</v>
      </c>
      <c r="M5671" s="67">
        <f t="shared" si="95"/>
        <v>3.55481847162206E-2</v>
      </c>
      <c r="N5671" s="68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3">
      <c r="L5672" s="66">
        <v>3.2548184716220598E-2</v>
      </c>
      <c r="M5672" s="67">
        <f t="shared" si="95"/>
        <v>3.55481847162206E-2</v>
      </c>
      <c r="N5672" s="68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3">
      <c r="L5673" s="66">
        <v>3.2548184716220598E-2</v>
      </c>
      <c r="M5673" s="67">
        <f t="shared" si="95"/>
        <v>3.55481847162206E-2</v>
      </c>
      <c r="N5673" s="68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3">
      <c r="L5674" s="66">
        <v>3.2548184716220598E-2</v>
      </c>
      <c r="M5674" s="67">
        <f t="shared" si="95"/>
        <v>3.55481847162206E-2</v>
      </c>
      <c r="N5674" s="68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3">
      <c r="L5675" s="66">
        <v>3.2548184716220598E-2</v>
      </c>
      <c r="M5675" s="67">
        <f t="shared" si="95"/>
        <v>3.55481847162206E-2</v>
      </c>
      <c r="N5675" s="68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3">
      <c r="L5676" s="66">
        <v>3.2548184716220598E-2</v>
      </c>
      <c r="M5676" s="67">
        <f t="shared" si="95"/>
        <v>3.55481847162206E-2</v>
      </c>
      <c r="N5676" s="68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3">
      <c r="L5677" s="66">
        <v>3.2548184716220598E-2</v>
      </c>
      <c r="M5677" s="67">
        <f t="shared" si="95"/>
        <v>3.55481847162206E-2</v>
      </c>
      <c r="N5677" s="68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3">
      <c r="L5678" s="66">
        <v>3.2548184716220598E-2</v>
      </c>
      <c r="M5678" s="67">
        <f t="shared" si="95"/>
        <v>3.55481847162206E-2</v>
      </c>
      <c r="N5678" s="68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3">
      <c r="L5679" s="66">
        <v>3.2548184716220598E-2</v>
      </c>
      <c r="M5679" s="67">
        <f t="shared" si="95"/>
        <v>3.55481847162206E-2</v>
      </c>
      <c r="N5679" s="68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3">
      <c r="L5680" s="66">
        <v>3.2548184716220598E-2</v>
      </c>
      <c r="M5680" s="67">
        <f t="shared" si="95"/>
        <v>3.55481847162206E-2</v>
      </c>
      <c r="N5680" s="68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3">
      <c r="L5681" s="66">
        <v>3.2548184716220598E-2</v>
      </c>
      <c r="M5681" s="67">
        <f t="shared" si="95"/>
        <v>3.55481847162206E-2</v>
      </c>
      <c r="N5681" s="68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3">
      <c r="L5682" s="66">
        <v>3.2548184716220598E-2</v>
      </c>
      <c r="M5682" s="67">
        <f t="shared" si="95"/>
        <v>3.55481847162206E-2</v>
      </c>
      <c r="N5682" s="68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3">
      <c r="L5683" s="66">
        <v>3.2548184716220598E-2</v>
      </c>
      <c r="M5683" s="67">
        <f t="shared" si="95"/>
        <v>3.55481847162206E-2</v>
      </c>
      <c r="N5683" s="68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3">
      <c r="L5684" s="66">
        <v>3.2548184716220598E-2</v>
      </c>
      <c r="M5684" s="67">
        <f t="shared" si="95"/>
        <v>3.55481847162206E-2</v>
      </c>
      <c r="N5684" s="68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3">
      <c r="L5685" s="66">
        <v>3.2548184716220598E-2</v>
      </c>
      <c r="M5685" s="67">
        <f t="shared" si="95"/>
        <v>3.55481847162206E-2</v>
      </c>
      <c r="N5685" s="68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3">
      <c r="L5686" s="66">
        <v>3.2548184716220598E-2</v>
      </c>
      <c r="M5686" s="67">
        <f t="shared" si="95"/>
        <v>3.55481847162206E-2</v>
      </c>
      <c r="N5686" s="68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3">
      <c r="L5687" s="66">
        <v>3.2548184716220598E-2</v>
      </c>
      <c r="M5687" s="67">
        <f t="shared" si="95"/>
        <v>3.55481847162206E-2</v>
      </c>
      <c r="N5687" s="68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3">
      <c r="L5688" s="66">
        <v>3.2548184716220598E-2</v>
      </c>
      <c r="M5688" s="67">
        <f t="shared" si="95"/>
        <v>3.55481847162206E-2</v>
      </c>
      <c r="N5688" s="68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3">
      <c r="L5689" s="66">
        <v>3.2548184716220598E-2</v>
      </c>
      <c r="M5689" s="67">
        <f t="shared" si="95"/>
        <v>3.55481847162206E-2</v>
      </c>
      <c r="N5689" s="68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3">
      <c r="L5690" s="66">
        <v>3.2548184716220598E-2</v>
      </c>
      <c r="M5690" s="67">
        <f t="shared" si="95"/>
        <v>3.55481847162206E-2</v>
      </c>
      <c r="N5690" s="68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3">
      <c r="L5691" s="66">
        <v>3.2548184716220598E-2</v>
      </c>
      <c r="M5691" s="67">
        <f t="shared" si="95"/>
        <v>3.55481847162206E-2</v>
      </c>
      <c r="N5691" s="68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3">
      <c r="L5692" s="66">
        <v>3.2548184716220598E-2</v>
      </c>
      <c r="M5692" s="67">
        <f t="shared" si="95"/>
        <v>3.55481847162206E-2</v>
      </c>
      <c r="N5692" s="68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3">
      <c r="L5693" s="66">
        <v>3.2548184716220598E-2</v>
      </c>
      <c r="M5693" s="67">
        <f t="shared" si="95"/>
        <v>3.55481847162206E-2</v>
      </c>
      <c r="N5693" s="68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3">
      <c r="L5694" s="66">
        <v>3.2548184716220598E-2</v>
      </c>
      <c r="M5694" s="67">
        <f t="shared" si="95"/>
        <v>3.55481847162206E-2</v>
      </c>
      <c r="N5694" s="68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3">
      <c r="L5695" s="66">
        <v>3.2548184716220598E-2</v>
      </c>
      <c r="M5695" s="67">
        <f t="shared" si="95"/>
        <v>3.55481847162206E-2</v>
      </c>
      <c r="N5695" s="68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3">
      <c r="L5696" s="66">
        <v>3.2548184716220598E-2</v>
      </c>
      <c r="M5696" s="67">
        <f t="shared" si="95"/>
        <v>3.55481847162206E-2</v>
      </c>
      <c r="N5696" s="68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3">
      <c r="L5697" s="66">
        <v>3.2548184716220598E-2</v>
      </c>
      <c r="M5697" s="67">
        <f t="shared" si="95"/>
        <v>3.55481847162206E-2</v>
      </c>
      <c r="N5697" s="68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3">
      <c r="L5698" s="66">
        <v>3.2548184716220598E-2</v>
      </c>
      <c r="M5698" s="67">
        <f t="shared" si="95"/>
        <v>3.55481847162206E-2</v>
      </c>
      <c r="N5698" s="68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3">
      <c r="L5699" s="66">
        <v>3.2548184716220598E-2</v>
      </c>
      <c r="M5699" s="67">
        <f t="shared" si="95"/>
        <v>3.55481847162206E-2</v>
      </c>
      <c r="N5699" s="68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3">
      <c r="L5700" s="66">
        <v>3.2548184716220598E-2</v>
      </c>
      <c r="M5700" s="67">
        <f t="shared" si="95"/>
        <v>3.55481847162206E-2</v>
      </c>
      <c r="N5700" s="68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3">
      <c r="L5701" s="66">
        <v>3.2548184716220598E-2</v>
      </c>
      <c r="M5701" s="67">
        <f t="shared" si="95"/>
        <v>3.55481847162206E-2</v>
      </c>
      <c r="N5701" s="68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3">
      <c r="L5702" s="66">
        <v>3.2548184716220598E-2</v>
      </c>
      <c r="M5702" s="67">
        <f t="shared" si="95"/>
        <v>3.55481847162206E-2</v>
      </c>
      <c r="N5702" s="68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3">
      <c r="L5703" s="66">
        <v>3.2548184716220598E-2</v>
      </c>
      <c r="M5703" s="67">
        <f t="shared" si="95"/>
        <v>3.55481847162206E-2</v>
      </c>
      <c r="N5703" s="68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3">
      <c r="L5704" s="66">
        <v>3.2548184716220598E-2</v>
      </c>
      <c r="M5704" s="67">
        <f t="shared" si="95"/>
        <v>3.55481847162206E-2</v>
      </c>
      <c r="N5704" s="68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3">
      <c r="L5705" s="66">
        <v>3.2548184716220598E-2</v>
      </c>
      <c r="M5705" s="67">
        <f t="shared" si="95"/>
        <v>3.55481847162206E-2</v>
      </c>
      <c r="N5705" s="68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3">
      <c r="L5706" s="66">
        <v>3.2548184716220598E-2</v>
      </c>
      <c r="M5706" s="67">
        <f t="shared" si="95"/>
        <v>3.55481847162206E-2</v>
      </c>
      <c r="N5706" s="68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3">
      <c r="L5707" s="66">
        <v>3.2548184716220598E-2</v>
      </c>
      <c r="M5707" s="67">
        <f t="shared" si="95"/>
        <v>3.55481847162206E-2</v>
      </c>
      <c r="N5707" s="68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3">
      <c r="L5708" s="66">
        <v>3.2548184716220598E-2</v>
      </c>
      <c r="M5708" s="67">
        <f t="shared" si="95"/>
        <v>3.55481847162206E-2</v>
      </c>
      <c r="N5708" s="68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3">
      <c r="L5709" s="66">
        <v>3.2548184716220598E-2</v>
      </c>
      <c r="M5709" s="67">
        <f t="shared" si="95"/>
        <v>3.55481847162206E-2</v>
      </c>
      <c r="N5709" s="68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3">
      <c r="L5710" s="66">
        <v>3.2548184716220598E-2</v>
      </c>
      <c r="M5710" s="67">
        <f t="shared" si="95"/>
        <v>3.55481847162206E-2</v>
      </c>
      <c r="N5710" s="68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3">
      <c r="L5711" s="66">
        <v>3.2548184716220598E-2</v>
      </c>
      <c r="M5711" s="67">
        <f t="shared" si="95"/>
        <v>3.55481847162206E-2</v>
      </c>
      <c r="N5711" s="68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3">
      <c r="L5712" s="66">
        <v>3.2548184716220598E-2</v>
      </c>
      <c r="M5712" s="67">
        <f t="shared" si="95"/>
        <v>3.55481847162206E-2</v>
      </c>
      <c r="N5712" s="68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3">
      <c r="L5713" s="66">
        <v>3.2548184716220598E-2</v>
      </c>
      <c r="M5713" s="67">
        <f t="shared" si="95"/>
        <v>3.55481847162206E-2</v>
      </c>
      <c r="N5713" s="68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3">
      <c r="L5714" s="66">
        <v>3.2548184716220598E-2</v>
      </c>
      <c r="M5714" s="67">
        <f t="shared" si="95"/>
        <v>3.55481847162206E-2</v>
      </c>
      <c r="N5714" s="68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3">
      <c r="L5715" s="66">
        <v>3.2548184716220598E-2</v>
      </c>
      <c r="M5715" s="67">
        <f t="shared" si="95"/>
        <v>3.55481847162206E-2</v>
      </c>
      <c r="N5715" s="68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3">
      <c r="L5716" s="66">
        <v>3.2548184716220598E-2</v>
      </c>
      <c r="M5716" s="67">
        <f t="shared" si="95"/>
        <v>3.55481847162206E-2</v>
      </c>
      <c r="N5716" s="68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3">
      <c r="L5717" s="66">
        <v>3.2548184716220598E-2</v>
      </c>
      <c r="M5717" s="67">
        <f t="shared" si="95"/>
        <v>3.55481847162206E-2</v>
      </c>
      <c r="N5717" s="68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3">
      <c r="L5718" s="66">
        <v>3.2548184716220598E-2</v>
      </c>
      <c r="M5718" s="67">
        <f t="shared" si="95"/>
        <v>3.55481847162206E-2</v>
      </c>
      <c r="N5718" s="68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3">
      <c r="L5719" s="66">
        <v>3.2548184716220598E-2</v>
      </c>
      <c r="M5719" s="67">
        <f t="shared" si="95"/>
        <v>3.55481847162206E-2</v>
      </c>
      <c r="N5719" s="68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3">
      <c r="L5720" s="66">
        <v>3.2548184716220598E-2</v>
      </c>
      <c r="M5720" s="67">
        <f t="shared" si="95"/>
        <v>3.55481847162206E-2</v>
      </c>
      <c r="N5720" s="68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3">
      <c r="L5721" s="66">
        <v>3.2548184716220598E-2</v>
      </c>
      <c r="M5721" s="67">
        <f t="shared" si="95"/>
        <v>3.55481847162206E-2</v>
      </c>
      <c r="N5721" s="68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3">
      <c r="L5722" s="66">
        <v>3.2548184716220598E-2</v>
      </c>
      <c r="M5722" s="67">
        <f t="shared" si="95"/>
        <v>3.55481847162206E-2</v>
      </c>
      <c r="N5722" s="68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3">
      <c r="L5723" s="66">
        <v>3.2548184716220598E-2</v>
      </c>
      <c r="M5723" s="67">
        <f t="shared" si="95"/>
        <v>3.55481847162206E-2</v>
      </c>
      <c r="N5723" s="68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3">
      <c r="L5724" s="66">
        <v>3.2548184716220598E-2</v>
      </c>
      <c r="M5724" s="67">
        <f t="shared" si="95"/>
        <v>3.55481847162206E-2</v>
      </c>
      <c r="N5724" s="68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3">
      <c r="L5725" s="66">
        <v>3.2548184716220598E-2</v>
      </c>
      <c r="M5725" s="67">
        <f t="shared" si="95"/>
        <v>3.55481847162206E-2</v>
      </c>
      <c r="N5725" s="68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3">
      <c r="L5726" s="66">
        <v>3.2548184716220598E-2</v>
      </c>
      <c r="M5726" s="67">
        <f t="shared" si="95"/>
        <v>3.55481847162206E-2</v>
      </c>
      <c r="N5726" s="68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3">
      <c r="L5727" s="66">
        <v>3.2548184716220598E-2</v>
      </c>
      <c r="M5727" s="67">
        <f t="shared" si="95"/>
        <v>3.55481847162206E-2</v>
      </c>
      <c r="N5727" s="68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3">
      <c r="L5728" s="66">
        <v>3.2548184716220598E-2</v>
      </c>
      <c r="M5728" s="67">
        <f t="shared" si="95"/>
        <v>3.55481847162206E-2</v>
      </c>
      <c r="N5728" s="68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3">
      <c r="L5729" s="66">
        <v>3.2548184716220598E-2</v>
      </c>
      <c r="M5729" s="67">
        <f t="shared" si="95"/>
        <v>3.55481847162206E-2</v>
      </c>
      <c r="N5729" s="68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3">
      <c r="L5730" s="66">
        <v>3.2548184716220598E-2</v>
      </c>
      <c r="M5730" s="67">
        <f t="shared" si="95"/>
        <v>3.55481847162206E-2</v>
      </c>
      <c r="N5730" s="68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3">
      <c r="L5731" s="66">
        <v>3.2548184716220598E-2</v>
      </c>
      <c r="M5731" s="67">
        <f t="shared" si="95"/>
        <v>3.55481847162206E-2</v>
      </c>
      <c r="N5731" s="68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3">
      <c r="L5732" s="66">
        <v>3.2548184716220598E-2</v>
      </c>
      <c r="M5732" s="67">
        <f t="shared" si="95"/>
        <v>3.55481847162206E-2</v>
      </c>
      <c r="N5732" s="68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3">
      <c r="L5733" s="66">
        <v>3.2548184716220598E-2</v>
      </c>
      <c r="M5733" s="67">
        <f t="shared" ref="M5733:M5796" si="96">L5733+0.003</f>
        <v>3.55481847162206E-2</v>
      </c>
      <c r="N5733" s="68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3">
      <c r="L5734" s="66">
        <v>3.2548184716220598E-2</v>
      </c>
      <c r="M5734" s="67">
        <f t="shared" si="96"/>
        <v>3.55481847162206E-2</v>
      </c>
      <c r="N5734" s="68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3">
      <c r="L5735" s="66">
        <v>3.2548184716220598E-2</v>
      </c>
      <c r="M5735" s="67">
        <f t="shared" si="96"/>
        <v>3.55481847162206E-2</v>
      </c>
      <c r="N5735" s="68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3">
      <c r="L5736" s="66">
        <v>3.2548184716220598E-2</v>
      </c>
      <c r="M5736" s="67">
        <f t="shared" si="96"/>
        <v>3.55481847162206E-2</v>
      </c>
      <c r="N5736" s="68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3">
      <c r="L5737" s="66">
        <v>3.2548184716220598E-2</v>
      </c>
      <c r="M5737" s="67">
        <f t="shared" si="96"/>
        <v>3.55481847162206E-2</v>
      </c>
      <c r="N5737" s="68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3">
      <c r="L5738" s="66">
        <v>3.2548184716220598E-2</v>
      </c>
      <c r="M5738" s="67">
        <f t="shared" si="96"/>
        <v>3.55481847162206E-2</v>
      </c>
      <c r="N5738" s="68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3">
      <c r="L5739" s="66">
        <v>3.2548184716220598E-2</v>
      </c>
      <c r="M5739" s="67">
        <f t="shared" si="96"/>
        <v>3.55481847162206E-2</v>
      </c>
      <c r="N5739" s="68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3">
      <c r="L5740" s="66">
        <v>3.2548184716220598E-2</v>
      </c>
      <c r="M5740" s="67">
        <f t="shared" si="96"/>
        <v>3.55481847162206E-2</v>
      </c>
      <c r="N5740" s="68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3">
      <c r="L5741" s="66">
        <v>3.2548184716220598E-2</v>
      </c>
      <c r="M5741" s="67">
        <f t="shared" si="96"/>
        <v>3.55481847162206E-2</v>
      </c>
      <c r="N5741" s="68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3">
      <c r="L5742" s="66">
        <v>3.2548184716220598E-2</v>
      </c>
      <c r="M5742" s="67">
        <f t="shared" si="96"/>
        <v>3.55481847162206E-2</v>
      </c>
      <c r="N5742" s="68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3">
      <c r="L5743" s="66">
        <v>3.2548184716220598E-2</v>
      </c>
      <c r="M5743" s="67">
        <f t="shared" si="96"/>
        <v>3.55481847162206E-2</v>
      </c>
      <c r="N5743" s="68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3">
      <c r="L5744" s="66">
        <v>3.2548184716220598E-2</v>
      </c>
      <c r="M5744" s="67">
        <f t="shared" si="96"/>
        <v>3.55481847162206E-2</v>
      </c>
      <c r="N5744" s="68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3">
      <c r="L5745" s="66">
        <v>3.2548184716220598E-2</v>
      </c>
      <c r="M5745" s="67">
        <f t="shared" si="96"/>
        <v>3.55481847162206E-2</v>
      </c>
      <c r="N5745" s="68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3">
      <c r="L5746" s="66">
        <v>3.2548184716220598E-2</v>
      </c>
      <c r="M5746" s="67">
        <f t="shared" si="96"/>
        <v>3.55481847162206E-2</v>
      </c>
      <c r="N5746" s="68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3">
      <c r="L5747" s="66">
        <v>3.2548184716220598E-2</v>
      </c>
      <c r="M5747" s="67">
        <f t="shared" si="96"/>
        <v>3.55481847162206E-2</v>
      </c>
      <c r="N5747" s="68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3">
      <c r="L5748" s="66">
        <v>3.2548184716220598E-2</v>
      </c>
      <c r="M5748" s="67">
        <f t="shared" si="96"/>
        <v>3.55481847162206E-2</v>
      </c>
      <c r="N5748" s="68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3">
      <c r="L5749" s="66">
        <v>3.2548184716220598E-2</v>
      </c>
      <c r="M5749" s="67">
        <f t="shared" si="96"/>
        <v>3.55481847162206E-2</v>
      </c>
      <c r="N5749" s="68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3">
      <c r="L5750" s="66">
        <v>3.2548184716220598E-2</v>
      </c>
      <c r="M5750" s="67">
        <f t="shared" si="96"/>
        <v>3.55481847162206E-2</v>
      </c>
      <c r="N5750" s="68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3">
      <c r="L5751" s="66">
        <v>3.2548184716220598E-2</v>
      </c>
      <c r="M5751" s="67">
        <f t="shared" si="96"/>
        <v>3.55481847162206E-2</v>
      </c>
      <c r="N5751" s="68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3">
      <c r="L5752" s="66">
        <v>3.2548184716220598E-2</v>
      </c>
      <c r="M5752" s="67">
        <f t="shared" si="96"/>
        <v>3.55481847162206E-2</v>
      </c>
      <c r="N5752" s="68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3">
      <c r="L5753" s="66">
        <v>3.2548184716220598E-2</v>
      </c>
      <c r="M5753" s="67">
        <f t="shared" si="96"/>
        <v>3.55481847162206E-2</v>
      </c>
      <c r="N5753" s="68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3">
      <c r="L5754" s="66">
        <v>3.2548184716220598E-2</v>
      </c>
      <c r="M5754" s="67">
        <f t="shared" si="96"/>
        <v>3.55481847162206E-2</v>
      </c>
      <c r="N5754" s="68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3">
      <c r="L5755" s="66">
        <v>3.2548184716220598E-2</v>
      </c>
      <c r="M5755" s="67">
        <f t="shared" si="96"/>
        <v>3.55481847162206E-2</v>
      </c>
      <c r="N5755" s="68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3">
      <c r="L5756" s="66">
        <v>3.2548184716220598E-2</v>
      </c>
      <c r="M5756" s="67">
        <f t="shared" si="96"/>
        <v>3.55481847162206E-2</v>
      </c>
      <c r="N5756" s="68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3">
      <c r="L5757" s="66">
        <v>3.2548184716220598E-2</v>
      </c>
      <c r="M5757" s="67">
        <f t="shared" si="96"/>
        <v>3.55481847162206E-2</v>
      </c>
      <c r="N5757" s="68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3">
      <c r="L5758" s="66">
        <v>3.2548184716220598E-2</v>
      </c>
      <c r="M5758" s="67">
        <f t="shared" si="96"/>
        <v>3.55481847162206E-2</v>
      </c>
      <c r="N5758" s="68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3">
      <c r="L5759" s="66">
        <v>3.2548184716220598E-2</v>
      </c>
      <c r="M5759" s="67">
        <f t="shared" si="96"/>
        <v>3.55481847162206E-2</v>
      </c>
      <c r="N5759" s="68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3">
      <c r="L5760" s="66">
        <v>3.2548184716220598E-2</v>
      </c>
      <c r="M5760" s="67">
        <f t="shared" si="96"/>
        <v>3.55481847162206E-2</v>
      </c>
      <c r="N5760" s="68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3">
      <c r="L5761" s="66">
        <v>3.2548184716220598E-2</v>
      </c>
      <c r="M5761" s="67">
        <f t="shared" si="96"/>
        <v>3.55481847162206E-2</v>
      </c>
      <c r="N5761" s="68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3">
      <c r="L5762" s="66">
        <v>3.2548184716220598E-2</v>
      </c>
      <c r="M5762" s="67">
        <f t="shared" si="96"/>
        <v>3.55481847162206E-2</v>
      </c>
      <c r="N5762" s="68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3">
      <c r="L5763" s="66">
        <v>3.2548184716220598E-2</v>
      </c>
      <c r="M5763" s="67">
        <f t="shared" si="96"/>
        <v>3.55481847162206E-2</v>
      </c>
      <c r="N5763" s="68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3">
      <c r="L5764" s="66">
        <v>3.2548184716220598E-2</v>
      </c>
      <c r="M5764" s="67">
        <f t="shared" si="96"/>
        <v>3.55481847162206E-2</v>
      </c>
      <c r="N5764" s="68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3">
      <c r="L5765" s="66">
        <v>3.2548184716220598E-2</v>
      </c>
      <c r="M5765" s="67">
        <f t="shared" si="96"/>
        <v>3.55481847162206E-2</v>
      </c>
      <c r="N5765" s="68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3">
      <c r="L5766" s="66">
        <v>3.2548184716220598E-2</v>
      </c>
      <c r="M5766" s="67">
        <f t="shared" si="96"/>
        <v>3.55481847162206E-2</v>
      </c>
      <c r="N5766" s="68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3">
      <c r="L5767" s="66">
        <v>3.2548184716220598E-2</v>
      </c>
      <c r="M5767" s="67">
        <f t="shared" si="96"/>
        <v>3.55481847162206E-2</v>
      </c>
      <c r="N5767" s="68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3">
      <c r="L5768" s="66">
        <v>3.2548184716220598E-2</v>
      </c>
      <c r="M5768" s="67">
        <f t="shared" si="96"/>
        <v>3.55481847162206E-2</v>
      </c>
      <c r="N5768" s="68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3">
      <c r="L5769" s="66">
        <v>3.2548184716220598E-2</v>
      </c>
      <c r="M5769" s="67">
        <f t="shared" si="96"/>
        <v>3.55481847162206E-2</v>
      </c>
      <c r="N5769" s="68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3">
      <c r="L5770" s="66">
        <v>3.2548184716220598E-2</v>
      </c>
      <c r="M5770" s="67">
        <f t="shared" si="96"/>
        <v>3.55481847162206E-2</v>
      </c>
      <c r="N5770" s="68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3">
      <c r="L5771" s="66">
        <v>3.2548184716220598E-2</v>
      </c>
      <c r="M5771" s="67">
        <f t="shared" si="96"/>
        <v>3.55481847162206E-2</v>
      </c>
      <c r="N5771" s="68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3">
      <c r="L5772" s="66">
        <v>3.2548184716220598E-2</v>
      </c>
      <c r="M5772" s="67">
        <f t="shared" si="96"/>
        <v>3.55481847162206E-2</v>
      </c>
      <c r="N5772" s="68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3">
      <c r="L5773" s="66">
        <v>3.2548184716220598E-2</v>
      </c>
      <c r="M5773" s="67">
        <f t="shared" si="96"/>
        <v>3.55481847162206E-2</v>
      </c>
      <c r="N5773" s="68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3">
      <c r="L5774" s="66">
        <v>3.2548184716220598E-2</v>
      </c>
      <c r="M5774" s="67">
        <f t="shared" si="96"/>
        <v>3.55481847162206E-2</v>
      </c>
      <c r="N5774" s="68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3">
      <c r="L5775" s="66">
        <v>3.2548184716220598E-2</v>
      </c>
      <c r="M5775" s="67">
        <f t="shared" si="96"/>
        <v>3.55481847162206E-2</v>
      </c>
      <c r="N5775" s="68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3">
      <c r="L5776" s="66">
        <v>3.2548184716220598E-2</v>
      </c>
      <c r="M5776" s="67">
        <f t="shared" si="96"/>
        <v>3.55481847162206E-2</v>
      </c>
      <c r="N5776" s="68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3">
      <c r="L5777" s="66">
        <v>3.2548184716220598E-2</v>
      </c>
      <c r="M5777" s="67">
        <f t="shared" si="96"/>
        <v>3.55481847162206E-2</v>
      </c>
      <c r="N5777" s="68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3">
      <c r="L5778" s="66">
        <v>3.2548184716220598E-2</v>
      </c>
      <c r="M5778" s="67">
        <f t="shared" si="96"/>
        <v>3.55481847162206E-2</v>
      </c>
      <c r="N5778" s="68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3">
      <c r="L5779" s="66">
        <v>3.2548184716220598E-2</v>
      </c>
      <c r="M5779" s="67">
        <f t="shared" si="96"/>
        <v>3.55481847162206E-2</v>
      </c>
      <c r="N5779" s="68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3">
      <c r="L5780" s="66">
        <v>3.2548184716220598E-2</v>
      </c>
      <c r="M5780" s="67">
        <f t="shared" si="96"/>
        <v>3.55481847162206E-2</v>
      </c>
      <c r="N5780" s="68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3">
      <c r="L5781" s="66">
        <v>3.2548184716220598E-2</v>
      </c>
      <c r="M5781" s="67">
        <f t="shared" si="96"/>
        <v>3.55481847162206E-2</v>
      </c>
      <c r="N5781" s="68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3">
      <c r="L5782" s="66">
        <v>3.2548184716220598E-2</v>
      </c>
      <c r="M5782" s="67">
        <f t="shared" si="96"/>
        <v>3.55481847162206E-2</v>
      </c>
      <c r="N5782" s="68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3">
      <c r="L5783" s="66">
        <v>3.2548184716220598E-2</v>
      </c>
      <c r="M5783" s="67">
        <f t="shared" si="96"/>
        <v>3.55481847162206E-2</v>
      </c>
      <c r="N5783" s="68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3">
      <c r="L5784" s="66">
        <v>3.2548184716220598E-2</v>
      </c>
      <c r="M5784" s="67">
        <f t="shared" si="96"/>
        <v>3.55481847162206E-2</v>
      </c>
      <c r="N5784" s="68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3">
      <c r="L5785" s="66">
        <v>3.2548184716220598E-2</v>
      </c>
      <c r="M5785" s="67">
        <f t="shared" si="96"/>
        <v>3.55481847162206E-2</v>
      </c>
      <c r="N5785" s="68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3">
      <c r="L5786" s="66">
        <v>3.2548184716220598E-2</v>
      </c>
      <c r="M5786" s="67">
        <f t="shared" si="96"/>
        <v>3.55481847162206E-2</v>
      </c>
      <c r="N5786" s="68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3">
      <c r="L5787" s="66">
        <v>3.2548184716220598E-2</v>
      </c>
      <c r="M5787" s="67">
        <f t="shared" si="96"/>
        <v>3.55481847162206E-2</v>
      </c>
      <c r="N5787" s="68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3">
      <c r="L5788" s="66">
        <v>3.2548184716220598E-2</v>
      </c>
      <c r="M5788" s="67">
        <f t="shared" si="96"/>
        <v>3.55481847162206E-2</v>
      </c>
      <c r="N5788" s="68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3">
      <c r="L5789" s="66">
        <v>3.2548184716220598E-2</v>
      </c>
      <c r="M5789" s="67">
        <f t="shared" si="96"/>
        <v>3.55481847162206E-2</v>
      </c>
      <c r="N5789" s="68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3">
      <c r="L5790" s="66">
        <v>3.2548184716220598E-2</v>
      </c>
      <c r="M5790" s="67">
        <f t="shared" si="96"/>
        <v>3.55481847162206E-2</v>
      </c>
      <c r="N5790" s="68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3">
      <c r="L5791" s="66">
        <v>3.2548184716220598E-2</v>
      </c>
      <c r="M5791" s="67">
        <f t="shared" si="96"/>
        <v>3.55481847162206E-2</v>
      </c>
      <c r="N5791" s="68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3">
      <c r="L5792" s="66">
        <v>3.2548184716220598E-2</v>
      </c>
      <c r="M5792" s="67">
        <f t="shared" si="96"/>
        <v>3.55481847162206E-2</v>
      </c>
      <c r="N5792" s="68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3">
      <c r="L5793" s="66">
        <v>3.2548184716220598E-2</v>
      </c>
      <c r="M5793" s="67">
        <f t="shared" si="96"/>
        <v>3.55481847162206E-2</v>
      </c>
      <c r="N5793" s="68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3">
      <c r="L5794" s="66">
        <v>3.2548184716220598E-2</v>
      </c>
      <c r="M5794" s="67">
        <f t="shared" si="96"/>
        <v>3.55481847162206E-2</v>
      </c>
      <c r="N5794" s="68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3">
      <c r="L5795" s="66">
        <v>3.2548184716220598E-2</v>
      </c>
      <c r="M5795" s="67">
        <f t="shared" si="96"/>
        <v>3.55481847162206E-2</v>
      </c>
      <c r="N5795" s="68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3">
      <c r="L5796" s="66">
        <v>3.2548184716220598E-2</v>
      </c>
      <c r="M5796" s="67">
        <f t="shared" si="96"/>
        <v>3.55481847162206E-2</v>
      </c>
      <c r="N5796" s="68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3">
      <c r="L5797" s="66">
        <v>3.2548184716220598E-2</v>
      </c>
      <c r="M5797" s="67">
        <f t="shared" ref="M5797:M5860" si="97">L5797+0.003</f>
        <v>3.55481847162206E-2</v>
      </c>
      <c r="N5797" s="68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3">
      <c r="L5798" s="66">
        <v>3.2548184716220598E-2</v>
      </c>
      <c r="M5798" s="67">
        <f t="shared" si="97"/>
        <v>3.55481847162206E-2</v>
      </c>
      <c r="N5798" s="68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3">
      <c r="L5799" s="66">
        <v>3.2548184716220598E-2</v>
      </c>
      <c r="M5799" s="67">
        <f t="shared" si="97"/>
        <v>3.55481847162206E-2</v>
      </c>
      <c r="N5799" s="68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3">
      <c r="L5800" s="66">
        <v>3.2548184716220598E-2</v>
      </c>
      <c r="M5800" s="67">
        <f t="shared" si="97"/>
        <v>3.55481847162206E-2</v>
      </c>
      <c r="N5800" s="68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3">
      <c r="L5801" s="66">
        <v>3.2548184716220598E-2</v>
      </c>
      <c r="M5801" s="67">
        <f t="shared" si="97"/>
        <v>3.55481847162206E-2</v>
      </c>
      <c r="N5801" s="68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3">
      <c r="L5802" s="66">
        <v>3.2548184716220598E-2</v>
      </c>
      <c r="M5802" s="67">
        <f t="shared" si="97"/>
        <v>3.55481847162206E-2</v>
      </c>
      <c r="N5802" s="68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3">
      <c r="L5803" s="66">
        <v>3.2548184716220598E-2</v>
      </c>
      <c r="M5803" s="67">
        <f t="shared" si="97"/>
        <v>3.55481847162206E-2</v>
      </c>
      <c r="N5803" s="68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3">
      <c r="L5804" s="66">
        <v>3.2548184716220598E-2</v>
      </c>
      <c r="M5804" s="67">
        <f t="shared" si="97"/>
        <v>3.55481847162206E-2</v>
      </c>
      <c r="N5804" s="68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3">
      <c r="L5805" s="66">
        <v>3.2548184716220598E-2</v>
      </c>
      <c r="M5805" s="67">
        <f t="shared" si="97"/>
        <v>3.55481847162206E-2</v>
      </c>
      <c r="N5805" s="68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3">
      <c r="L5806" s="66">
        <v>3.2548184716220598E-2</v>
      </c>
      <c r="M5806" s="67">
        <f t="shared" si="97"/>
        <v>3.55481847162206E-2</v>
      </c>
      <c r="N5806" s="68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3">
      <c r="L5807" s="66">
        <v>3.2548184716220598E-2</v>
      </c>
      <c r="M5807" s="67">
        <f t="shared" si="97"/>
        <v>3.55481847162206E-2</v>
      </c>
      <c r="N5807" s="68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3">
      <c r="L5808" s="66">
        <v>3.2548184716220598E-2</v>
      </c>
      <c r="M5808" s="67">
        <f t="shared" si="97"/>
        <v>3.55481847162206E-2</v>
      </c>
      <c r="N5808" s="68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3">
      <c r="L5809" s="66">
        <v>3.2548184716220598E-2</v>
      </c>
      <c r="M5809" s="67">
        <f t="shared" si="97"/>
        <v>3.55481847162206E-2</v>
      </c>
      <c r="N5809" s="68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3">
      <c r="L5810" s="66">
        <v>3.2548184716220598E-2</v>
      </c>
      <c r="M5810" s="67">
        <f t="shared" si="97"/>
        <v>3.55481847162206E-2</v>
      </c>
      <c r="N5810" s="68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3">
      <c r="L5811" s="66">
        <v>3.2548184716220598E-2</v>
      </c>
      <c r="M5811" s="67">
        <f t="shared" si="97"/>
        <v>3.55481847162206E-2</v>
      </c>
      <c r="N5811" s="68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3">
      <c r="L5812" s="66">
        <v>3.2548184716220598E-2</v>
      </c>
      <c r="M5812" s="67">
        <f t="shared" si="97"/>
        <v>3.55481847162206E-2</v>
      </c>
      <c r="N5812" s="68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3">
      <c r="L5813" s="66">
        <v>3.2548184716220598E-2</v>
      </c>
      <c r="M5813" s="67">
        <f t="shared" si="97"/>
        <v>3.55481847162206E-2</v>
      </c>
      <c r="N5813" s="68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3">
      <c r="L5814" s="66">
        <v>3.2548184716220598E-2</v>
      </c>
      <c r="M5814" s="67">
        <f t="shared" si="97"/>
        <v>3.55481847162206E-2</v>
      </c>
      <c r="N5814" s="68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3">
      <c r="L5815" s="66">
        <v>3.2548184716220598E-2</v>
      </c>
      <c r="M5815" s="67">
        <f t="shared" si="97"/>
        <v>3.55481847162206E-2</v>
      </c>
      <c r="N5815" s="68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3">
      <c r="L5816" s="66">
        <v>3.2548184716220598E-2</v>
      </c>
      <c r="M5816" s="67">
        <f t="shared" si="97"/>
        <v>3.55481847162206E-2</v>
      </c>
      <c r="N5816" s="68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3">
      <c r="L5817" s="66">
        <v>3.2548184716220598E-2</v>
      </c>
      <c r="M5817" s="67">
        <f t="shared" si="97"/>
        <v>3.55481847162206E-2</v>
      </c>
      <c r="N5817" s="68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3">
      <c r="L5818" s="66">
        <v>3.2548184716220598E-2</v>
      </c>
      <c r="M5818" s="67">
        <f t="shared" si="97"/>
        <v>3.55481847162206E-2</v>
      </c>
      <c r="N5818" s="68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3">
      <c r="L5819" s="66">
        <v>3.2548184716220598E-2</v>
      </c>
      <c r="M5819" s="67">
        <f t="shared" si="97"/>
        <v>3.55481847162206E-2</v>
      </c>
      <c r="N5819" s="68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3">
      <c r="L5820" s="66">
        <v>3.2548184716220598E-2</v>
      </c>
      <c r="M5820" s="67">
        <f t="shared" si="97"/>
        <v>3.55481847162206E-2</v>
      </c>
      <c r="N5820" s="68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3">
      <c r="L5821" s="66">
        <v>3.2548184716220598E-2</v>
      </c>
      <c r="M5821" s="67">
        <f t="shared" si="97"/>
        <v>3.55481847162206E-2</v>
      </c>
      <c r="N5821" s="68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3">
      <c r="L5822" s="66">
        <v>3.2548184716220598E-2</v>
      </c>
      <c r="M5822" s="67">
        <f t="shared" si="97"/>
        <v>3.55481847162206E-2</v>
      </c>
      <c r="N5822" s="68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3">
      <c r="L5823" s="66">
        <v>3.2548184716220598E-2</v>
      </c>
      <c r="M5823" s="67">
        <f t="shared" si="97"/>
        <v>3.55481847162206E-2</v>
      </c>
      <c r="N5823" s="68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3">
      <c r="L5824" s="66">
        <v>3.2548184716220598E-2</v>
      </c>
      <c r="M5824" s="67">
        <f t="shared" si="97"/>
        <v>3.55481847162206E-2</v>
      </c>
      <c r="N5824" s="68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3">
      <c r="L5825" s="66">
        <v>3.2548184716220598E-2</v>
      </c>
      <c r="M5825" s="67">
        <f t="shared" si="97"/>
        <v>3.55481847162206E-2</v>
      </c>
      <c r="N5825" s="68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3">
      <c r="L5826" s="66">
        <v>3.2548184716220598E-2</v>
      </c>
      <c r="M5826" s="67">
        <f t="shared" si="97"/>
        <v>3.55481847162206E-2</v>
      </c>
      <c r="N5826" s="68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3">
      <c r="L5827" s="66">
        <v>3.2548184716220598E-2</v>
      </c>
      <c r="M5827" s="67">
        <f t="shared" si="97"/>
        <v>3.55481847162206E-2</v>
      </c>
      <c r="N5827" s="68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3">
      <c r="L5828" s="66">
        <v>3.2548184716220598E-2</v>
      </c>
      <c r="M5828" s="67">
        <f t="shared" si="97"/>
        <v>3.55481847162206E-2</v>
      </c>
      <c r="N5828" s="68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3">
      <c r="L5829" s="66">
        <v>3.2548184716220598E-2</v>
      </c>
      <c r="M5829" s="67">
        <f t="shared" si="97"/>
        <v>3.55481847162206E-2</v>
      </c>
      <c r="N5829" s="68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3">
      <c r="L5830" s="66">
        <v>3.2548184716220598E-2</v>
      </c>
      <c r="M5830" s="67">
        <f t="shared" si="97"/>
        <v>3.55481847162206E-2</v>
      </c>
      <c r="N5830" s="68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3">
      <c r="L5831" s="66">
        <v>3.2548184716220598E-2</v>
      </c>
      <c r="M5831" s="67">
        <f t="shared" si="97"/>
        <v>3.55481847162206E-2</v>
      </c>
      <c r="N5831" s="68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3">
      <c r="L5832" s="66">
        <v>3.2548184716220598E-2</v>
      </c>
      <c r="M5832" s="67">
        <f t="shared" si="97"/>
        <v>3.55481847162206E-2</v>
      </c>
      <c r="N5832" s="68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3">
      <c r="L5833" s="66">
        <v>3.2548184716220598E-2</v>
      </c>
      <c r="M5833" s="67">
        <f t="shared" si="97"/>
        <v>3.55481847162206E-2</v>
      </c>
      <c r="N5833" s="68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3">
      <c r="L5834" s="66">
        <v>3.2548184716220598E-2</v>
      </c>
      <c r="M5834" s="67">
        <f t="shared" si="97"/>
        <v>3.55481847162206E-2</v>
      </c>
      <c r="N5834" s="68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3">
      <c r="L5835" s="66">
        <v>3.2548184716220598E-2</v>
      </c>
      <c r="M5835" s="67">
        <f t="shared" si="97"/>
        <v>3.55481847162206E-2</v>
      </c>
      <c r="N5835" s="68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3">
      <c r="L5836" s="66">
        <v>3.2548184716220598E-2</v>
      </c>
      <c r="M5836" s="67">
        <f t="shared" si="97"/>
        <v>3.55481847162206E-2</v>
      </c>
      <c r="N5836" s="68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3">
      <c r="L5837" s="66">
        <v>3.2548184716220598E-2</v>
      </c>
      <c r="M5837" s="67">
        <f t="shared" si="97"/>
        <v>3.55481847162206E-2</v>
      </c>
      <c r="N5837" s="68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3">
      <c r="L5838" s="66">
        <v>3.2548184716220598E-2</v>
      </c>
      <c r="M5838" s="67">
        <f t="shared" si="97"/>
        <v>3.55481847162206E-2</v>
      </c>
      <c r="N5838" s="68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3">
      <c r="L5839" s="66">
        <v>3.2548184716220598E-2</v>
      </c>
      <c r="M5839" s="67">
        <f t="shared" si="97"/>
        <v>3.55481847162206E-2</v>
      </c>
      <c r="N5839" s="68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3">
      <c r="L5840" s="66">
        <v>3.2548184716220598E-2</v>
      </c>
      <c r="M5840" s="67">
        <f t="shared" si="97"/>
        <v>3.55481847162206E-2</v>
      </c>
      <c r="N5840" s="68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3">
      <c r="L5841" s="66">
        <v>3.2548184716220598E-2</v>
      </c>
      <c r="M5841" s="67">
        <f t="shared" si="97"/>
        <v>3.55481847162206E-2</v>
      </c>
      <c r="N5841" s="68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3">
      <c r="L5842" s="66">
        <v>3.2548184716220598E-2</v>
      </c>
      <c r="M5842" s="67">
        <f t="shared" si="97"/>
        <v>3.55481847162206E-2</v>
      </c>
      <c r="N5842" s="68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3">
      <c r="L5843" s="66">
        <v>3.2548184716220598E-2</v>
      </c>
      <c r="M5843" s="67">
        <f t="shared" si="97"/>
        <v>3.55481847162206E-2</v>
      </c>
      <c r="N5843" s="68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3">
      <c r="L5844" s="66">
        <v>3.2548184716220598E-2</v>
      </c>
      <c r="M5844" s="67">
        <f t="shared" si="97"/>
        <v>3.55481847162206E-2</v>
      </c>
      <c r="N5844" s="68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3">
      <c r="L5845" s="66">
        <v>3.2548184716220598E-2</v>
      </c>
      <c r="M5845" s="67">
        <f t="shared" si="97"/>
        <v>3.55481847162206E-2</v>
      </c>
      <c r="N5845" s="68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3">
      <c r="L5846" s="66">
        <v>3.2548184716220598E-2</v>
      </c>
      <c r="M5846" s="67">
        <f t="shared" si="97"/>
        <v>3.55481847162206E-2</v>
      </c>
      <c r="N5846" s="68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3">
      <c r="L5847" s="66">
        <v>3.2548184716220598E-2</v>
      </c>
      <c r="M5847" s="67">
        <f t="shared" si="97"/>
        <v>3.55481847162206E-2</v>
      </c>
      <c r="N5847" s="68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3">
      <c r="L5848" s="66">
        <v>3.2548184716220598E-2</v>
      </c>
      <c r="M5848" s="67">
        <f t="shared" si="97"/>
        <v>3.55481847162206E-2</v>
      </c>
      <c r="N5848" s="68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3">
      <c r="L5849" s="66">
        <v>3.2548184716220598E-2</v>
      </c>
      <c r="M5849" s="67">
        <f t="shared" si="97"/>
        <v>3.55481847162206E-2</v>
      </c>
      <c r="N5849" s="68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3">
      <c r="L5850" s="66">
        <v>3.2548184716220598E-2</v>
      </c>
      <c r="M5850" s="67">
        <f t="shared" si="97"/>
        <v>3.55481847162206E-2</v>
      </c>
      <c r="N5850" s="68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3">
      <c r="L5851" s="66">
        <v>3.2548184716220598E-2</v>
      </c>
      <c r="M5851" s="67">
        <f t="shared" si="97"/>
        <v>3.55481847162206E-2</v>
      </c>
      <c r="N5851" s="68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3">
      <c r="L5852" s="66">
        <v>3.2548184716220598E-2</v>
      </c>
      <c r="M5852" s="67">
        <f t="shared" si="97"/>
        <v>3.55481847162206E-2</v>
      </c>
      <c r="N5852" s="68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3">
      <c r="L5853" s="66">
        <v>3.2548184716220598E-2</v>
      </c>
      <c r="M5853" s="67">
        <f t="shared" si="97"/>
        <v>3.55481847162206E-2</v>
      </c>
      <c r="N5853" s="68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3">
      <c r="L5854" s="66">
        <v>3.2548184716220598E-2</v>
      </c>
      <c r="M5854" s="67">
        <f t="shared" si="97"/>
        <v>3.55481847162206E-2</v>
      </c>
      <c r="N5854" s="68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3">
      <c r="L5855" s="66">
        <v>3.2548184716220598E-2</v>
      </c>
      <c r="M5855" s="67">
        <f t="shared" si="97"/>
        <v>3.55481847162206E-2</v>
      </c>
      <c r="N5855" s="68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3">
      <c r="L5856" s="66">
        <v>3.2548184716220598E-2</v>
      </c>
      <c r="M5856" s="67">
        <f t="shared" si="97"/>
        <v>3.55481847162206E-2</v>
      </c>
      <c r="N5856" s="68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3">
      <c r="L5857" s="66">
        <v>3.2548184716220598E-2</v>
      </c>
      <c r="M5857" s="67">
        <f t="shared" si="97"/>
        <v>3.55481847162206E-2</v>
      </c>
      <c r="N5857" s="68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3">
      <c r="L5858" s="66">
        <v>3.2548184716220598E-2</v>
      </c>
      <c r="M5858" s="67">
        <f t="shared" si="97"/>
        <v>3.55481847162206E-2</v>
      </c>
      <c r="N5858" s="68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3">
      <c r="L5859" s="66">
        <v>3.2548184716220598E-2</v>
      </c>
      <c r="M5859" s="67">
        <f t="shared" si="97"/>
        <v>3.55481847162206E-2</v>
      </c>
      <c r="N5859" s="68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3">
      <c r="L5860" s="66">
        <v>3.2548184716220598E-2</v>
      </c>
      <c r="M5860" s="67">
        <f t="shared" si="97"/>
        <v>3.55481847162206E-2</v>
      </c>
      <c r="N5860" s="68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3">
      <c r="L5861" s="66">
        <v>3.2548184716220598E-2</v>
      </c>
      <c r="M5861" s="67">
        <f t="shared" ref="M5861:M5924" si="98">L5861+0.003</f>
        <v>3.55481847162206E-2</v>
      </c>
      <c r="N5861" s="68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3">
      <c r="L5862" s="66">
        <v>3.2548184716220598E-2</v>
      </c>
      <c r="M5862" s="67">
        <f t="shared" si="98"/>
        <v>3.55481847162206E-2</v>
      </c>
      <c r="N5862" s="68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3">
      <c r="L5863" s="66">
        <v>3.2548184716220598E-2</v>
      </c>
      <c r="M5863" s="67">
        <f t="shared" si="98"/>
        <v>3.55481847162206E-2</v>
      </c>
      <c r="N5863" s="68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3">
      <c r="L5864" s="66">
        <v>3.2548184716220598E-2</v>
      </c>
      <c r="M5864" s="67">
        <f t="shared" si="98"/>
        <v>3.55481847162206E-2</v>
      </c>
      <c r="N5864" s="68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3">
      <c r="L5865" s="66">
        <v>3.2548184716220598E-2</v>
      </c>
      <c r="M5865" s="67">
        <f t="shared" si="98"/>
        <v>3.55481847162206E-2</v>
      </c>
      <c r="N5865" s="68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3">
      <c r="L5866" s="66">
        <v>3.2548184716220598E-2</v>
      </c>
      <c r="M5866" s="67">
        <f t="shared" si="98"/>
        <v>3.55481847162206E-2</v>
      </c>
      <c r="N5866" s="68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3">
      <c r="L5867" s="66">
        <v>3.2548184716220598E-2</v>
      </c>
      <c r="M5867" s="67">
        <f t="shared" si="98"/>
        <v>3.55481847162206E-2</v>
      </c>
      <c r="N5867" s="68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3">
      <c r="L5868" s="66">
        <v>3.2548184716220598E-2</v>
      </c>
      <c r="M5868" s="67">
        <f t="shared" si="98"/>
        <v>3.55481847162206E-2</v>
      </c>
      <c r="N5868" s="68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3">
      <c r="L5869" s="66">
        <v>3.2548184716220598E-2</v>
      </c>
      <c r="M5869" s="67">
        <f t="shared" si="98"/>
        <v>3.55481847162206E-2</v>
      </c>
      <c r="N5869" s="68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3">
      <c r="L5870" s="66">
        <v>3.2548184716220598E-2</v>
      </c>
      <c r="M5870" s="67">
        <f t="shared" si="98"/>
        <v>3.55481847162206E-2</v>
      </c>
      <c r="N5870" s="68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3">
      <c r="L5871" s="66">
        <v>3.2548184716220598E-2</v>
      </c>
      <c r="M5871" s="67">
        <f t="shared" si="98"/>
        <v>3.55481847162206E-2</v>
      </c>
      <c r="N5871" s="68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3">
      <c r="L5872" s="66">
        <v>3.2548184716220598E-2</v>
      </c>
      <c r="M5872" s="67">
        <f t="shared" si="98"/>
        <v>3.55481847162206E-2</v>
      </c>
      <c r="N5872" s="68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3">
      <c r="L5873" s="66">
        <v>3.2548184716220598E-2</v>
      </c>
      <c r="M5873" s="67">
        <f t="shared" si="98"/>
        <v>3.55481847162206E-2</v>
      </c>
      <c r="N5873" s="68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3">
      <c r="L5874" s="66">
        <v>3.2548184716220598E-2</v>
      </c>
      <c r="M5874" s="67">
        <f t="shared" si="98"/>
        <v>3.55481847162206E-2</v>
      </c>
      <c r="N5874" s="68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3">
      <c r="L5875" s="66">
        <v>3.2548184716220598E-2</v>
      </c>
      <c r="M5875" s="67">
        <f t="shared" si="98"/>
        <v>3.55481847162206E-2</v>
      </c>
      <c r="N5875" s="68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3">
      <c r="L5876" s="66">
        <v>3.2548184716220598E-2</v>
      </c>
      <c r="M5876" s="67">
        <f t="shared" si="98"/>
        <v>3.55481847162206E-2</v>
      </c>
      <c r="N5876" s="68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3">
      <c r="L5877" s="66">
        <v>3.2548184716220598E-2</v>
      </c>
      <c r="M5877" s="67">
        <f t="shared" si="98"/>
        <v>3.55481847162206E-2</v>
      </c>
      <c r="N5877" s="68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3">
      <c r="L5878" s="66">
        <v>3.2548184716220598E-2</v>
      </c>
      <c r="M5878" s="67">
        <f t="shared" si="98"/>
        <v>3.55481847162206E-2</v>
      </c>
      <c r="N5878" s="68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3">
      <c r="L5879" s="66">
        <v>3.2548184716220598E-2</v>
      </c>
      <c r="M5879" s="67">
        <f t="shared" si="98"/>
        <v>3.55481847162206E-2</v>
      </c>
      <c r="N5879" s="68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3">
      <c r="L5880" s="66">
        <v>3.2548184716220598E-2</v>
      </c>
      <c r="M5880" s="67">
        <f t="shared" si="98"/>
        <v>3.55481847162206E-2</v>
      </c>
      <c r="N5880" s="68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3">
      <c r="L5881" s="66">
        <v>3.2548184716220598E-2</v>
      </c>
      <c r="M5881" s="67">
        <f t="shared" si="98"/>
        <v>3.55481847162206E-2</v>
      </c>
      <c r="N5881" s="68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3">
      <c r="L5882" s="66">
        <v>3.2548184716220598E-2</v>
      </c>
      <c r="M5882" s="67">
        <f t="shared" si="98"/>
        <v>3.55481847162206E-2</v>
      </c>
      <c r="N5882" s="68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3">
      <c r="L5883" s="66">
        <v>3.2548184716220598E-2</v>
      </c>
      <c r="M5883" s="67">
        <f t="shared" si="98"/>
        <v>3.55481847162206E-2</v>
      </c>
      <c r="N5883" s="68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3">
      <c r="L5884" s="66">
        <v>3.2548184716220598E-2</v>
      </c>
      <c r="M5884" s="67">
        <f t="shared" si="98"/>
        <v>3.55481847162206E-2</v>
      </c>
      <c r="N5884" s="68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3">
      <c r="L5885" s="66">
        <v>3.2548184716220598E-2</v>
      </c>
      <c r="M5885" s="67">
        <f t="shared" si="98"/>
        <v>3.55481847162206E-2</v>
      </c>
      <c r="N5885" s="68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3">
      <c r="L5886" s="66">
        <v>3.2548184716220598E-2</v>
      </c>
      <c r="M5886" s="67">
        <f t="shared" si="98"/>
        <v>3.55481847162206E-2</v>
      </c>
      <c r="N5886" s="68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3">
      <c r="L5887" s="66">
        <v>3.2548184716220598E-2</v>
      </c>
      <c r="M5887" s="67">
        <f t="shared" si="98"/>
        <v>3.55481847162206E-2</v>
      </c>
      <c r="N5887" s="68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3">
      <c r="L5888" s="66">
        <v>3.2548184716220598E-2</v>
      </c>
      <c r="M5888" s="67">
        <f t="shared" si="98"/>
        <v>3.55481847162206E-2</v>
      </c>
      <c r="N5888" s="68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3">
      <c r="L5889" s="66">
        <v>3.2548184716220598E-2</v>
      </c>
      <c r="M5889" s="67">
        <f t="shared" si="98"/>
        <v>3.55481847162206E-2</v>
      </c>
      <c r="N5889" s="68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3">
      <c r="L5890" s="66">
        <v>3.2548184716220598E-2</v>
      </c>
      <c r="M5890" s="67">
        <f t="shared" si="98"/>
        <v>3.55481847162206E-2</v>
      </c>
      <c r="N5890" s="68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3">
      <c r="L5891" s="66">
        <v>3.2548184716220598E-2</v>
      </c>
      <c r="M5891" s="67">
        <f t="shared" si="98"/>
        <v>3.55481847162206E-2</v>
      </c>
      <c r="N5891" s="68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3">
      <c r="L5892" s="66">
        <v>3.2548184716220598E-2</v>
      </c>
      <c r="M5892" s="67">
        <f t="shared" si="98"/>
        <v>3.55481847162206E-2</v>
      </c>
      <c r="N5892" s="68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3">
      <c r="L5893" s="66">
        <v>3.2548184716220598E-2</v>
      </c>
      <c r="M5893" s="67">
        <f t="shared" si="98"/>
        <v>3.55481847162206E-2</v>
      </c>
      <c r="N5893" s="68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3">
      <c r="L5894" s="66">
        <v>3.2548184716220598E-2</v>
      </c>
      <c r="M5894" s="67">
        <f t="shared" si="98"/>
        <v>3.55481847162206E-2</v>
      </c>
      <c r="N5894" s="68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3">
      <c r="L5895" s="66">
        <v>3.2548184716220598E-2</v>
      </c>
      <c r="M5895" s="67">
        <f t="shared" si="98"/>
        <v>3.55481847162206E-2</v>
      </c>
      <c r="N5895" s="68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3">
      <c r="L5896" s="66">
        <v>3.2548184716220598E-2</v>
      </c>
      <c r="M5896" s="67">
        <f t="shared" si="98"/>
        <v>3.55481847162206E-2</v>
      </c>
      <c r="N5896" s="68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3">
      <c r="L5897" s="66">
        <v>3.2548184716220598E-2</v>
      </c>
      <c r="M5897" s="67">
        <f t="shared" si="98"/>
        <v>3.55481847162206E-2</v>
      </c>
      <c r="N5897" s="68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3">
      <c r="L5898" s="66">
        <v>3.2548184716220598E-2</v>
      </c>
      <c r="M5898" s="67">
        <f t="shared" si="98"/>
        <v>3.55481847162206E-2</v>
      </c>
      <c r="N5898" s="68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3">
      <c r="L5899" s="66">
        <v>3.2548184716220598E-2</v>
      </c>
      <c r="M5899" s="67">
        <f t="shared" si="98"/>
        <v>3.55481847162206E-2</v>
      </c>
      <c r="N5899" s="68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3">
      <c r="L5900" s="66">
        <v>3.2548184716220598E-2</v>
      </c>
      <c r="M5900" s="67">
        <f t="shared" si="98"/>
        <v>3.55481847162206E-2</v>
      </c>
      <c r="N5900" s="68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3">
      <c r="L5901" s="66">
        <v>3.2548184716220598E-2</v>
      </c>
      <c r="M5901" s="67">
        <f t="shared" si="98"/>
        <v>3.55481847162206E-2</v>
      </c>
      <c r="N5901" s="68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3">
      <c r="L5902" s="66">
        <v>3.2548184716220598E-2</v>
      </c>
      <c r="M5902" s="67">
        <f t="shared" si="98"/>
        <v>3.55481847162206E-2</v>
      </c>
      <c r="N5902" s="68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3">
      <c r="L5903" s="66">
        <v>3.2548184716220598E-2</v>
      </c>
      <c r="M5903" s="67">
        <f t="shared" si="98"/>
        <v>3.55481847162206E-2</v>
      </c>
      <c r="N5903" s="68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3">
      <c r="L5904" s="66">
        <v>3.2548184716220598E-2</v>
      </c>
      <c r="M5904" s="67">
        <f t="shared" si="98"/>
        <v>3.55481847162206E-2</v>
      </c>
      <c r="N5904" s="68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3">
      <c r="L5905" s="66">
        <v>3.2548184716220598E-2</v>
      </c>
      <c r="M5905" s="67">
        <f t="shared" si="98"/>
        <v>3.55481847162206E-2</v>
      </c>
      <c r="N5905" s="68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3">
      <c r="L5906" s="66">
        <v>3.2548184716220598E-2</v>
      </c>
      <c r="M5906" s="67">
        <f t="shared" si="98"/>
        <v>3.55481847162206E-2</v>
      </c>
      <c r="N5906" s="68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3">
      <c r="L5907" s="66">
        <v>3.2548184716220598E-2</v>
      </c>
      <c r="M5907" s="67">
        <f t="shared" si="98"/>
        <v>3.55481847162206E-2</v>
      </c>
      <c r="N5907" s="68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3">
      <c r="L5908" s="66">
        <v>3.2548184716220598E-2</v>
      </c>
      <c r="M5908" s="67">
        <f t="shared" si="98"/>
        <v>3.55481847162206E-2</v>
      </c>
      <c r="N5908" s="68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3">
      <c r="L5909" s="66">
        <v>3.2548184716220598E-2</v>
      </c>
      <c r="M5909" s="67">
        <f t="shared" si="98"/>
        <v>3.55481847162206E-2</v>
      </c>
      <c r="N5909" s="68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3">
      <c r="L5910" s="66">
        <v>3.2548184716220598E-2</v>
      </c>
      <c r="M5910" s="67">
        <f t="shared" si="98"/>
        <v>3.55481847162206E-2</v>
      </c>
      <c r="N5910" s="68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3">
      <c r="L5911" s="66">
        <v>3.2548184716220598E-2</v>
      </c>
      <c r="M5911" s="67">
        <f t="shared" si="98"/>
        <v>3.55481847162206E-2</v>
      </c>
      <c r="N5911" s="68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3">
      <c r="L5912" s="66">
        <v>3.2548184716220598E-2</v>
      </c>
      <c r="M5912" s="67">
        <f t="shared" si="98"/>
        <v>3.55481847162206E-2</v>
      </c>
      <c r="N5912" s="68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3">
      <c r="L5913" s="66">
        <v>3.2548184716220598E-2</v>
      </c>
      <c r="M5913" s="67">
        <f t="shared" si="98"/>
        <v>3.55481847162206E-2</v>
      </c>
      <c r="N5913" s="68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3">
      <c r="L5914" s="66">
        <v>3.2548184716220598E-2</v>
      </c>
      <c r="M5914" s="67">
        <f t="shared" si="98"/>
        <v>3.55481847162206E-2</v>
      </c>
      <c r="N5914" s="68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3">
      <c r="L5915" s="66">
        <v>3.2548184716220598E-2</v>
      </c>
      <c r="M5915" s="67">
        <f t="shared" si="98"/>
        <v>3.55481847162206E-2</v>
      </c>
      <c r="N5915" s="68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3">
      <c r="L5916" s="66">
        <v>3.2548184716220598E-2</v>
      </c>
      <c r="M5916" s="67">
        <f t="shared" si="98"/>
        <v>3.55481847162206E-2</v>
      </c>
      <c r="N5916" s="68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3">
      <c r="L5917" s="66">
        <v>3.2548184716220598E-2</v>
      </c>
      <c r="M5917" s="67">
        <f t="shared" si="98"/>
        <v>3.55481847162206E-2</v>
      </c>
      <c r="N5917" s="68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3">
      <c r="L5918" s="66">
        <v>3.2548184716220598E-2</v>
      </c>
      <c r="M5918" s="67">
        <f t="shared" si="98"/>
        <v>3.55481847162206E-2</v>
      </c>
      <c r="N5918" s="68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3">
      <c r="L5919" s="66">
        <v>3.2548184716220598E-2</v>
      </c>
      <c r="M5919" s="67">
        <f t="shared" si="98"/>
        <v>3.55481847162206E-2</v>
      </c>
      <c r="N5919" s="68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3">
      <c r="L5920" s="66">
        <v>3.2548184716220598E-2</v>
      </c>
      <c r="M5920" s="67">
        <f t="shared" si="98"/>
        <v>3.55481847162206E-2</v>
      </c>
      <c r="N5920" s="68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3">
      <c r="L5921" s="66">
        <v>3.2548184716220598E-2</v>
      </c>
      <c r="M5921" s="67">
        <f t="shared" si="98"/>
        <v>3.55481847162206E-2</v>
      </c>
      <c r="N5921" s="68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3">
      <c r="L5922" s="66">
        <v>3.2548184716220598E-2</v>
      </c>
      <c r="M5922" s="67">
        <f t="shared" si="98"/>
        <v>3.55481847162206E-2</v>
      </c>
      <c r="N5922" s="68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3">
      <c r="L5923" s="66">
        <v>3.2548184716220598E-2</v>
      </c>
      <c r="M5923" s="67">
        <f t="shared" si="98"/>
        <v>3.55481847162206E-2</v>
      </c>
      <c r="N5923" s="68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3">
      <c r="L5924" s="66">
        <v>3.2548184716220598E-2</v>
      </c>
      <c r="M5924" s="67">
        <f t="shared" si="98"/>
        <v>3.55481847162206E-2</v>
      </c>
      <c r="N5924" s="68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3">
      <c r="L5925" s="66">
        <v>3.2548184716220598E-2</v>
      </c>
      <c r="M5925" s="67">
        <f t="shared" ref="M5925:M5988" si="99">L5925+0.003</f>
        <v>3.55481847162206E-2</v>
      </c>
      <c r="N5925" s="68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3">
      <c r="L5926" s="66">
        <v>3.2548184716220598E-2</v>
      </c>
      <c r="M5926" s="67">
        <f t="shared" si="99"/>
        <v>3.55481847162206E-2</v>
      </c>
      <c r="N5926" s="68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3">
      <c r="L5927" s="66">
        <v>3.2548184716220598E-2</v>
      </c>
      <c r="M5927" s="67">
        <f t="shared" si="99"/>
        <v>3.55481847162206E-2</v>
      </c>
      <c r="N5927" s="68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3">
      <c r="L5928" s="66">
        <v>3.2548184716220598E-2</v>
      </c>
      <c r="M5928" s="67">
        <f t="shared" si="99"/>
        <v>3.55481847162206E-2</v>
      </c>
      <c r="N5928" s="68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3">
      <c r="L5929" s="66">
        <v>3.2548184716220598E-2</v>
      </c>
      <c r="M5929" s="67">
        <f t="shared" si="99"/>
        <v>3.55481847162206E-2</v>
      </c>
      <c r="N5929" s="68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3">
      <c r="L5930" s="66">
        <v>3.2548184716220598E-2</v>
      </c>
      <c r="M5930" s="67">
        <f t="shared" si="99"/>
        <v>3.55481847162206E-2</v>
      </c>
      <c r="N5930" s="68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3">
      <c r="L5931" s="66">
        <v>3.2548184716220598E-2</v>
      </c>
      <c r="M5931" s="67">
        <f t="shared" si="99"/>
        <v>3.55481847162206E-2</v>
      </c>
      <c r="N5931" s="68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3">
      <c r="L5932" s="66">
        <v>3.2548184716220598E-2</v>
      </c>
      <c r="M5932" s="67">
        <f t="shared" si="99"/>
        <v>3.55481847162206E-2</v>
      </c>
      <c r="N5932" s="68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3">
      <c r="L5933" s="66">
        <v>3.2548184716220598E-2</v>
      </c>
      <c r="M5933" s="67">
        <f t="shared" si="99"/>
        <v>3.55481847162206E-2</v>
      </c>
      <c r="N5933" s="68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3">
      <c r="L5934" s="66">
        <v>3.2548184716220598E-2</v>
      </c>
      <c r="M5934" s="67">
        <f t="shared" si="99"/>
        <v>3.55481847162206E-2</v>
      </c>
      <c r="N5934" s="68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3">
      <c r="L5935" s="66">
        <v>3.2548184716220598E-2</v>
      </c>
      <c r="M5935" s="67">
        <f t="shared" si="99"/>
        <v>3.55481847162206E-2</v>
      </c>
      <c r="N5935" s="68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3">
      <c r="L5936" s="66">
        <v>3.2548184716220598E-2</v>
      </c>
      <c r="M5936" s="67">
        <f t="shared" si="99"/>
        <v>3.55481847162206E-2</v>
      </c>
      <c r="N5936" s="68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3">
      <c r="L5937" s="66">
        <v>3.2548184716220598E-2</v>
      </c>
      <c r="M5937" s="67">
        <f t="shared" si="99"/>
        <v>3.55481847162206E-2</v>
      </c>
      <c r="N5937" s="68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3">
      <c r="L5938" s="66">
        <v>3.2548184716220598E-2</v>
      </c>
      <c r="M5938" s="67">
        <f t="shared" si="99"/>
        <v>3.55481847162206E-2</v>
      </c>
      <c r="N5938" s="68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3">
      <c r="L5939" s="66">
        <v>3.2548184716220598E-2</v>
      </c>
      <c r="M5939" s="67">
        <f t="shared" si="99"/>
        <v>3.55481847162206E-2</v>
      </c>
      <c r="N5939" s="68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3">
      <c r="L5940" s="66">
        <v>3.2548184716220598E-2</v>
      </c>
      <c r="M5940" s="67">
        <f t="shared" si="99"/>
        <v>3.55481847162206E-2</v>
      </c>
      <c r="N5940" s="68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3">
      <c r="L5941" s="66">
        <v>3.2548184716220598E-2</v>
      </c>
      <c r="M5941" s="67">
        <f t="shared" si="99"/>
        <v>3.55481847162206E-2</v>
      </c>
      <c r="N5941" s="68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3">
      <c r="L5942" s="66">
        <v>3.2548184716220598E-2</v>
      </c>
      <c r="M5942" s="67">
        <f t="shared" si="99"/>
        <v>3.55481847162206E-2</v>
      </c>
      <c r="N5942" s="68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3">
      <c r="L5943" s="66">
        <v>3.2548184716220598E-2</v>
      </c>
      <c r="M5943" s="67">
        <f t="shared" si="99"/>
        <v>3.55481847162206E-2</v>
      </c>
      <c r="N5943" s="68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3">
      <c r="L5944" s="66">
        <v>3.2548184716220598E-2</v>
      </c>
      <c r="M5944" s="67">
        <f t="shared" si="99"/>
        <v>3.55481847162206E-2</v>
      </c>
      <c r="N5944" s="68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3">
      <c r="L5945" s="66">
        <v>3.2548184716220598E-2</v>
      </c>
      <c r="M5945" s="67">
        <f t="shared" si="99"/>
        <v>3.55481847162206E-2</v>
      </c>
      <c r="N5945" s="68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3">
      <c r="L5946" s="66">
        <v>3.2548184716220598E-2</v>
      </c>
      <c r="M5946" s="67">
        <f t="shared" si="99"/>
        <v>3.55481847162206E-2</v>
      </c>
      <c r="N5946" s="68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3">
      <c r="L5947" s="66">
        <v>3.2548184716220598E-2</v>
      </c>
      <c r="M5947" s="67">
        <f t="shared" si="99"/>
        <v>3.55481847162206E-2</v>
      </c>
      <c r="N5947" s="68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3">
      <c r="L5948" s="66">
        <v>3.2548184716220598E-2</v>
      </c>
      <c r="M5948" s="67">
        <f t="shared" si="99"/>
        <v>3.55481847162206E-2</v>
      </c>
      <c r="N5948" s="68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3">
      <c r="L5949" s="66">
        <v>3.2548184716220598E-2</v>
      </c>
      <c r="M5949" s="67">
        <f t="shared" si="99"/>
        <v>3.55481847162206E-2</v>
      </c>
      <c r="N5949" s="68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3">
      <c r="L5950" s="66">
        <v>3.2548184716220598E-2</v>
      </c>
      <c r="M5950" s="67">
        <f t="shared" si="99"/>
        <v>3.55481847162206E-2</v>
      </c>
      <c r="N5950" s="68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3">
      <c r="L5951" s="66">
        <v>3.2548184716220598E-2</v>
      </c>
      <c r="M5951" s="67">
        <f t="shared" si="99"/>
        <v>3.55481847162206E-2</v>
      </c>
      <c r="N5951" s="68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3">
      <c r="L5952" s="66">
        <v>3.2548184716220598E-2</v>
      </c>
      <c r="M5952" s="67">
        <f t="shared" si="99"/>
        <v>3.55481847162206E-2</v>
      </c>
      <c r="N5952" s="68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3">
      <c r="L5953" s="66">
        <v>3.2548184716220598E-2</v>
      </c>
      <c r="M5953" s="67">
        <f t="shared" si="99"/>
        <v>3.55481847162206E-2</v>
      </c>
      <c r="N5953" s="68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3">
      <c r="L5954" s="66">
        <v>3.2548184716220598E-2</v>
      </c>
      <c r="M5954" s="67">
        <f t="shared" si="99"/>
        <v>3.55481847162206E-2</v>
      </c>
      <c r="N5954" s="68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3">
      <c r="L5955" s="66">
        <v>3.2548184716220598E-2</v>
      </c>
      <c r="M5955" s="67">
        <f t="shared" si="99"/>
        <v>3.55481847162206E-2</v>
      </c>
      <c r="N5955" s="68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3">
      <c r="L5956" s="66">
        <v>3.2548184716220598E-2</v>
      </c>
      <c r="M5956" s="67">
        <f t="shared" si="99"/>
        <v>3.55481847162206E-2</v>
      </c>
      <c r="N5956" s="68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3">
      <c r="L5957" s="66">
        <v>3.2548184716220598E-2</v>
      </c>
      <c r="M5957" s="67">
        <f t="shared" si="99"/>
        <v>3.55481847162206E-2</v>
      </c>
      <c r="N5957" s="68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3">
      <c r="L5958" s="66">
        <v>3.2548184716220598E-2</v>
      </c>
      <c r="M5958" s="67">
        <f t="shared" si="99"/>
        <v>3.55481847162206E-2</v>
      </c>
      <c r="N5958" s="68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3">
      <c r="L5959" s="66">
        <v>3.2548184716220598E-2</v>
      </c>
      <c r="M5959" s="67">
        <f t="shared" si="99"/>
        <v>3.55481847162206E-2</v>
      </c>
      <c r="N5959" s="68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3">
      <c r="L5960" s="66">
        <v>3.2548184716220598E-2</v>
      </c>
      <c r="M5960" s="67">
        <f t="shared" si="99"/>
        <v>3.55481847162206E-2</v>
      </c>
      <c r="N5960" s="68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3">
      <c r="L5961" s="66">
        <v>3.2548184716220598E-2</v>
      </c>
      <c r="M5961" s="67">
        <f t="shared" si="99"/>
        <v>3.55481847162206E-2</v>
      </c>
      <c r="N5961" s="68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3">
      <c r="L5962" s="66">
        <v>3.2548184716220598E-2</v>
      </c>
      <c r="M5962" s="67">
        <f t="shared" si="99"/>
        <v>3.55481847162206E-2</v>
      </c>
      <c r="N5962" s="68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3">
      <c r="L5963" s="66">
        <v>3.2548184716220598E-2</v>
      </c>
      <c r="M5963" s="67">
        <f t="shared" si="99"/>
        <v>3.55481847162206E-2</v>
      </c>
      <c r="N5963" s="68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3">
      <c r="L5964" s="66">
        <v>3.2548184716220598E-2</v>
      </c>
      <c r="M5964" s="67">
        <f t="shared" si="99"/>
        <v>3.55481847162206E-2</v>
      </c>
      <c r="N5964" s="68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3">
      <c r="L5965" s="66">
        <v>3.2548184716220598E-2</v>
      </c>
      <c r="M5965" s="67">
        <f t="shared" si="99"/>
        <v>3.55481847162206E-2</v>
      </c>
      <c r="N5965" s="68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3">
      <c r="L5966" s="66">
        <v>3.2548184716220598E-2</v>
      </c>
      <c r="M5966" s="67">
        <f t="shared" si="99"/>
        <v>3.55481847162206E-2</v>
      </c>
      <c r="N5966" s="68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3">
      <c r="L5967" s="66">
        <v>3.2548184716220598E-2</v>
      </c>
      <c r="M5967" s="67">
        <f t="shared" si="99"/>
        <v>3.55481847162206E-2</v>
      </c>
      <c r="N5967" s="68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3">
      <c r="L5968" s="66">
        <v>3.2548184716220598E-2</v>
      </c>
      <c r="M5968" s="67">
        <f t="shared" si="99"/>
        <v>3.55481847162206E-2</v>
      </c>
      <c r="N5968" s="68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3">
      <c r="L5969" s="66">
        <v>3.2548184716220598E-2</v>
      </c>
      <c r="M5969" s="67">
        <f t="shared" si="99"/>
        <v>3.55481847162206E-2</v>
      </c>
      <c r="N5969" s="68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3">
      <c r="L5970" s="66">
        <v>3.2548184716220598E-2</v>
      </c>
      <c r="M5970" s="67">
        <f t="shared" si="99"/>
        <v>3.55481847162206E-2</v>
      </c>
      <c r="N5970" s="68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3">
      <c r="L5971" s="66">
        <v>3.2548184716220598E-2</v>
      </c>
      <c r="M5971" s="67">
        <f t="shared" si="99"/>
        <v>3.55481847162206E-2</v>
      </c>
      <c r="N5971" s="68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3">
      <c r="L5972" s="66">
        <v>3.2548184716220598E-2</v>
      </c>
      <c r="M5972" s="67">
        <f t="shared" si="99"/>
        <v>3.55481847162206E-2</v>
      </c>
      <c r="N5972" s="68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3">
      <c r="L5973" s="66">
        <v>3.2548184716220598E-2</v>
      </c>
      <c r="M5973" s="67">
        <f t="shared" si="99"/>
        <v>3.55481847162206E-2</v>
      </c>
      <c r="N5973" s="68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3">
      <c r="L5974" s="66">
        <v>3.2548184716220598E-2</v>
      </c>
      <c r="M5974" s="67">
        <f t="shared" si="99"/>
        <v>3.55481847162206E-2</v>
      </c>
      <c r="N5974" s="68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3">
      <c r="L5975" s="66">
        <v>3.2548184716220598E-2</v>
      </c>
      <c r="M5975" s="67">
        <f t="shared" si="99"/>
        <v>3.55481847162206E-2</v>
      </c>
      <c r="N5975" s="68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3">
      <c r="L5976" s="66">
        <v>3.2548184716220598E-2</v>
      </c>
      <c r="M5976" s="67">
        <f t="shared" si="99"/>
        <v>3.55481847162206E-2</v>
      </c>
      <c r="N5976" s="68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3">
      <c r="L5977" s="66">
        <v>3.2548184716220598E-2</v>
      </c>
      <c r="M5977" s="67">
        <f t="shared" si="99"/>
        <v>3.55481847162206E-2</v>
      </c>
      <c r="N5977" s="68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3">
      <c r="L5978" s="66">
        <v>3.2548184716220598E-2</v>
      </c>
      <c r="M5978" s="67">
        <f t="shared" si="99"/>
        <v>3.55481847162206E-2</v>
      </c>
      <c r="N5978" s="68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3">
      <c r="L5979" s="66">
        <v>3.2548184716220598E-2</v>
      </c>
      <c r="M5979" s="67">
        <f t="shared" si="99"/>
        <v>3.55481847162206E-2</v>
      </c>
      <c r="N5979" s="68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3">
      <c r="L5980" s="66">
        <v>3.2548184716220598E-2</v>
      </c>
      <c r="M5980" s="67">
        <f t="shared" si="99"/>
        <v>3.55481847162206E-2</v>
      </c>
      <c r="N5980" s="68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3">
      <c r="L5981" s="66">
        <v>3.2548184716220598E-2</v>
      </c>
      <c r="M5981" s="67">
        <f t="shared" si="99"/>
        <v>3.55481847162206E-2</v>
      </c>
      <c r="N5981" s="68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3">
      <c r="L5982" s="66">
        <v>3.2548184716220598E-2</v>
      </c>
      <c r="M5982" s="67">
        <f t="shared" si="99"/>
        <v>3.55481847162206E-2</v>
      </c>
      <c r="N5982" s="68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3">
      <c r="L5983" s="66">
        <v>3.2548184716220598E-2</v>
      </c>
      <c r="M5983" s="67">
        <f t="shared" si="99"/>
        <v>3.55481847162206E-2</v>
      </c>
      <c r="N5983" s="68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3">
      <c r="L5984" s="66">
        <v>3.2548184716220598E-2</v>
      </c>
      <c r="M5984" s="67">
        <f t="shared" si="99"/>
        <v>3.55481847162206E-2</v>
      </c>
      <c r="N5984" s="68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3">
      <c r="L5985" s="66">
        <v>3.2548184716220598E-2</v>
      </c>
      <c r="M5985" s="67">
        <f t="shared" si="99"/>
        <v>3.55481847162206E-2</v>
      </c>
      <c r="N5985" s="68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3">
      <c r="L5986" s="66">
        <v>3.2548184716220598E-2</v>
      </c>
      <c r="M5986" s="67">
        <f t="shared" si="99"/>
        <v>3.55481847162206E-2</v>
      </c>
      <c r="N5986" s="68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3">
      <c r="L5987" s="66">
        <v>3.2548184716220598E-2</v>
      </c>
      <c r="M5987" s="67">
        <f t="shared" si="99"/>
        <v>3.55481847162206E-2</v>
      </c>
      <c r="N5987" s="68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3">
      <c r="L5988" s="66">
        <v>3.2548184716220598E-2</v>
      </c>
      <c r="M5988" s="67">
        <f t="shared" si="99"/>
        <v>3.55481847162206E-2</v>
      </c>
      <c r="N5988" s="68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3">
      <c r="L5989" s="66">
        <v>3.2548184716220598E-2</v>
      </c>
      <c r="M5989" s="67">
        <f t="shared" ref="M5989:M6052" si="100">L5989+0.003</f>
        <v>3.55481847162206E-2</v>
      </c>
      <c r="N5989" s="68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3">
      <c r="L5990" s="66">
        <v>3.2548184716220598E-2</v>
      </c>
      <c r="M5990" s="67">
        <f t="shared" si="100"/>
        <v>3.55481847162206E-2</v>
      </c>
      <c r="N5990" s="68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3">
      <c r="L5991" s="66">
        <v>3.2548184716220598E-2</v>
      </c>
      <c r="M5991" s="67">
        <f t="shared" si="100"/>
        <v>3.55481847162206E-2</v>
      </c>
      <c r="N5991" s="68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3">
      <c r="L5992" s="66">
        <v>3.2548184716220598E-2</v>
      </c>
      <c r="M5992" s="67">
        <f t="shared" si="100"/>
        <v>3.55481847162206E-2</v>
      </c>
      <c r="N5992" s="68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3">
      <c r="L5993" s="66">
        <v>3.2548184716220598E-2</v>
      </c>
      <c r="M5993" s="67">
        <f t="shared" si="100"/>
        <v>3.55481847162206E-2</v>
      </c>
      <c r="N5993" s="68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3">
      <c r="L5994" s="66">
        <v>3.2548184716220598E-2</v>
      </c>
      <c r="M5994" s="67">
        <f t="shared" si="100"/>
        <v>3.55481847162206E-2</v>
      </c>
      <c r="N5994" s="68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3">
      <c r="L5995" s="66">
        <v>3.2548184716220598E-2</v>
      </c>
      <c r="M5995" s="67">
        <f t="shared" si="100"/>
        <v>3.55481847162206E-2</v>
      </c>
      <c r="N5995" s="68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3">
      <c r="L5996" s="66">
        <v>3.2548184716220598E-2</v>
      </c>
      <c r="M5996" s="67">
        <f t="shared" si="100"/>
        <v>3.55481847162206E-2</v>
      </c>
      <c r="N5996" s="68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3">
      <c r="L5997" s="66">
        <v>3.2548184716220598E-2</v>
      </c>
      <c r="M5997" s="67">
        <f t="shared" si="100"/>
        <v>3.55481847162206E-2</v>
      </c>
      <c r="N5997" s="68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3">
      <c r="L5998" s="66">
        <v>3.2548184716220598E-2</v>
      </c>
      <c r="M5998" s="67">
        <f t="shared" si="100"/>
        <v>3.55481847162206E-2</v>
      </c>
      <c r="N5998" s="68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3">
      <c r="L5999" s="66">
        <v>3.2548184716220598E-2</v>
      </c>
      <c r="M5999" s="67">
        <f t="shared" si="100"/>
        <v>3.55481847162206E-2</v>
      </c>
      <c r="N5999" s="68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3">
      <c r="L6000" s="66">
        <v>3.2548184716220598E-2</v>
      </c>
      <c r="M6000" s="67">
        <f t="shared" si="100"/>
        <v>3.55481847162206E-2</v>
      </c>
      <c r="N6000" s="68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3">
      <c r="L6001" s="66">
        <v>3.2548184716220598E-2</v>
      </c>
      <c r="M6001" s="67">
        <f t="shared" si="100"/>
        <v>3.55481847162206E-2</v>
      </c>
      <c r="N6001" s="68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3">
      <c r="L6002" s="66">
        <v>3.2548184716220598E-2</v>
      </c>
      <c r="M6002" s="67">
        <f t="shared" si="100"/>
        <v>3.55481847162206E-2</v>
      </c>
      <c r="N6002" s="68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3">
      <c r="L6003" s="66">
        <v>3.2548184716220598E-2</v>
      </c>
      <c r="M6003" s="67">
        <f t="shared" si="100"/>
        <v>3.55481847162206E-2</v>
      </c>
      <c r="N6003" s="68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3">
      <c r="L6004" s="66">
        <v>3.2548184716220598E-2</v>
      </c>
      <c r="M6004" s="67">
        <f t="shared" si="100"/>
        <v>3.55481847162206E-2</v>
      </c>
      <c r="N6004" s="68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3">
      <c r="L6005" s="66">
        <v>3.2548184716220598E-2</v>
      </c>
      <c r="M6005" s="67">
        <f t="shared" si="100"/>
        <v>3.55481847162206E-2</v>
      </c>
      <c r="N6005" s="68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3">
      <c r="L6006" s="66">
        <v>3.2548184716220598E-2</v>
      </c>
      <c r="M6006" s="67">
        <f t="shared" si="100"/>
        <v>3.55481847162206E-2</v>
      </c>
      <c r="N6006" s="68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3">
      <c r="L6007" s="66">
        <v>3.2548184716220598E-2</v>
      </c>
      <c r="M6007" s="67">
        <f t="shared" si="100"/>
        <v>3.55481847162206E-2</v>
      </c>
      <c r="N6007" s="68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3">
      <c r="L6008" s="66">
        <v>3.2548184716220598E-2</v>
      </c>
      <c r="M6008" s="67">
        <f t="shared" si="100"/>
        <v>3.55481847162206E-2</v>
      </c>
      <c r="N6008" s="68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3">
      <c r="L6009" s="66">
        <v>3.2548184716220598E-2</v>
      </c>
      <c r="M6009" s="67">
        <f t="shared" si="100"/>
        <v>3.55481847162206E-2</v>
      </c>
      <c r="N6009" s="68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3">
      <c r="L6010" s="66">
        <v>3.2548184716220598E-2</v>
      </c>
      <c r="M6010" s="67">
        <f t="shared" si="100"/>
        <v>3.55481847162206E-2</v>
      </c>
      <c r="N6010" s="68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3">
      <c r="L6011" s="66">
        <v>3.2548184716220598E-2</v>
      </c>
      <c r="M6011" s="67">
        <f t="shared" si="100"/>
        <v>3.55481847162206E-2</v>
      </c>
      <c r="N6011" s="68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3">
      <c r="L6012" s="66">
        <v>3.2548184716220598E-2</v>
      </c>
      <c r="M6012" s="67">
        <f t="shared" si="100"/>
        <v>3.55481847162206E-2</v>
      </c>
      <c r="N6012" s="68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3">
      <c r="L6013" s="66">
        <v>3.2548184716220598E-2</v>
      </c>
      <c r="M6013" s="67">
        <f t="shared" si="100"/>
        <v>3.55481847162206E-2</v>
      </c>
      <c r="N6013" s="68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3">
      <c r="L6014" s="66">
        <v>3.2548184716220598E-2</v>
      </c>
      <c r="M6014" s="67">
        <f t="shared" si="100"/>
        <v>3.55481847162206E-2</v>
      </c>
      <c r="N6014" s="68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3">
      <c r="L6015" s="66">
        <v>3.2548184716220598E-2</v>
      </c>
      <c r="M6015" s="67">
        <f t="shared" si="100"/>
        <v>3.55481847162206E-2</v>
      </c>
      <c r="N6015" s="68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3">
      <c r="L6016" s="66">
        <v>3.2548184716220598E-2</v>
      </c>
      <c r="M6016" s="67">
        <f t="shared" si="100"/>
        <v>3.55481847162206E-2</v>
      </c>
      <c r="N6016" s="68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3">
      <c r="L6017" s="66">
        <v>3.2548184716220598E-2</v>
      </c>
      <c r="M6017" s="67">
        <f t="shared" si="100"/>
        <v>3.55481847162206E-2</v>
      </c>
      <c r="N6017" s="68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3">
      <c r="L6018" s="66">
        <v>3.2548184716220598E-2</v>
      </c>
      <c r="M6018" s="67">
        <f t="shared" si="100"/>
        <v>3.55481847162206E-2</v>
      </c>
      <c r="N6018" s="68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3">
      <c r="L6019" s="66">
        <v>3.2548184716220598E-2</v>
      </c>
      <c r="M6019" s="67">
        <f t="shared" si="100"/>
        <v>3.55481847162206E-2</v>
      </c>
      <c r="N6019" s="68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3">
      <c r="L6020" s="66">
        <v>3.2548184716220598E-2</v>
      </c>
      <c r="M6020" s="67">
        <f t="shared" si="100"/>
        <v>3.55481847162206E-2</v>
      </c>
      <c r="N6020" s="68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3">
      <c r="L6021" s="66">
        <v>3.2548184716220598E-2</v>
      </c>
      <c r="M6021" s="67">
        <f t="shared" si="100"/>
        <v>3.55481847162206E-2</v>
      </c>
      <c r="N6021" s="68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3">
      <c r="L6022" s="66">
        <v>3.2548184716220598E-2</v>
      </c>
      <c r="M6022" s="67">
        <f t="shared" si="100"/>
        <v>3.55481847162206E-2</v>
      </c>
      <c r="N6022" s="68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3">
      <c r="L6023" s="66">
        <v>3.2548184716220598E-2</v>
      </c>
      <c r="M6023" s="67">
        <f t="shared" si="100"/>
        <v>3.55481847162206E-2</v>
      </c>
      <c r="N6023" s="68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3">
      <c r="L6024" s="66">
        <v>3.2548184716220598E-2</v>
      </c>
      <c r="M6024" s="67">
        <f t="shared" si="100"/>
        <v>3.55481847162206E-2</v>
      </c>
      <c r="N6024" s="68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3">
      <c r="L6025" s="66">
        <v>3.2548184716220598E-2</v>
      </c>
      <c r="M6025" s="67">
        <f t="shared" si="100"/>
        <v>3.55481847162206E-2</v>
      </c>
      <c r="N6025" s="68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3">
      <c r="L6026" s="66">
        <v>3.2548184716220598E-2</v>
      </c>
      <c r="M6026" s="67">
        <f t="shared" si="100"/>
        <v>3.55481847162206E-2</v>
      </c>
      <c r="N6026" s="68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3">
      <c r="L6027" s="66">
        <v>3.2548184716220598E-2</v>
      </c>
      <c r="M6027" s="67">
        <f t="shared" si="100"/>
        <v>3.55481847162206E-2</v>
      </c>
      <c r="N6027" s="68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3">
      <c r="L6028" s="66">
        <v>3.2548184716220598E-2</v>
      </c>
      <c r="M6028" s="67">
        <f t="shared" si="100"/>
        <v>3.55481847162206E-2</v>
      </c>
      <c r="N6028" s="68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3">
      <c r="L6029" s="66">
        <v>3.2548184716220598E-2</v>
      </c>
      <c r="M6029" s="67">
        <f t="shared" si="100"/>
        <v>3.55481847162206E-2</v>
      </c>
      <c r="N6029" s="68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3">
      <c r="L6030" s="66">
        <v>3.2548184716220598E-2</v>
      </c>
      <c r="M6030" s="67">
        <f t="shared" si="100"/>
        <v>3.55481847162206E-2</v>
      </c>
      <c r="N6030" s="68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3">
      <c r="L6031" s="66">
        <v>3.2548184716220598E-2</v>
      </c>
      <c r="M6031" s="67">
        <f t="shared" si="100"/>
        <v>3.55481847162206E-2</v>
      </c>
      <c r="N6031" s="68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3">
      <c r="L6032" s="66">
        <v>3.2548184716220598E-2</v>
      </c>
      <c r="M6032" s="67">
        <f t="shared" si="100"/>
        <v>3.55481847162206E-2</v>
      </c>
      <c r="N6032" s="68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3">
      <c r="L6033" s="66">
        <v>3.2548184716220598E-2</v>
      </c>
      <c r="M6033" s="67">
        <f t="shared" si="100"/>
        <v>3.55481847162206E-2</v>
      </c>
      <c r="N6033" s="68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3">
      <c r="L6034" s="66">
        <v>3.2548184716220598E-2</v>
      </c>
      <c r="M6034" s="67">
        <f t="shared" si="100"/>
        <v>3.55481847162206E-2</v>
      </c>
      <c r="N6034" s="68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3">
      <c r="L6035" s="66">
        <v>3.2548184716220598E-2</v>
      </c>
      <c r="M6035" s="67">
        <f t="shared" si="100"/>
        <v>3.55481847162206E-2</v>
      </c>
      <c r="N6035" s="68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3">
      <c r="L6036" s="66">
        <v>3.2548184716220598E-2</v>
      </c>
      <c r="M6036" s="67">
        <f t="shared" si="100"/>
        <v>3.55481847162206E-2</v>
      </c>
      <c r="N6036" s="68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3">
      <c r="L6037" s="66">
        <v>3.2548184716220598E-2</v>
      </c>
      <c r="M6037" s="67">
        <f t="shared" si="100"/>
        <v>3.55481847162206E-2</v>
      </c>
      <c r="N6037" s="68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3">
      <c r="L6038" s="66">
        <v>3.2548184716220598E-2</v>
      </c>
      <c r="M6038" s="67">
        <f t="shared" si="100"/>
        <v>3.55481847162206E-2</v>
      </c>
      <c r="N6038" s="68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3">
      <c r="L6039" s="66">
        <v>3.2548184716220598E-2</v>
      </c>
      <c r="M6039" s="67">
        <f t="shared" si="100"/>
        <v>3.55481847162206E-2</v>
      </c>
      <c r="N6039" s="68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3">
      <c r="L6040" s="66">
        <v>3.2548184716220598E-2</v>
      </c>
      <c r="M6040" s="67">
        <f t="shared" si="100"/>
        <v>3.55481847162206E-2</v>
      </c>
      <c r="N6040" s="68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3">
      <c r="L6041" s="66">
        <v>3.2548184716220598E-2</v>
      </c>
      <c r="M6041" s="67">
        <f t="shared" si="100"/>
        <v>3.55481847162206E-2</v>
      </c>
      <c r="N6041" s="68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3">
      <c r="L6042" s="66">
        <v>3.2548184716220598E-2</v>
      </c>
      <c r="M6042" s="67">
        <f t="shared" si="100"/>
        <v>3.55481847162206E-2</v>
      </c>
      <c r="N6042" s="68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3">
      <c r="L6043" s="66">
        <v>3.2548184716220598E-2</v>
      </c>
      <c r="M6043" s="67">
        <f t="shared" si="100"/>
        <v>3.55481847162206E-2</v>
      </c>
      <c r="N6043" s="68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3">
      <c r="L6044" s="66">
        <v>3.2548184716220598E-2</v>
      </c>
      <c r="M6044" s="67">
        <f t="shared" si="100"/>
        <v>3.55481847162206E-2</v>
      </c>
      <c r="N6044" s="68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3">
      <c r="L6045" s="66">
        <v>3.2548184716220598E-2</v>
      </c>
      <c r="M6045" s="67">
        <f t="shared" si="100"/>
        <v>3.55481847162206E-2</v>
      </c>
      <c r="N6045" s="68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3">
      <c r="L6046" s="66">
        <v>3.2548184716220598E-2</v>
      </c>
      <c r="M6046" s="67">
        <f t="shared" si="100"/>
        <v>3.55481847162206E-2</v>
      </c>
      <c r="N6046" s="68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3">
      <c r="L6047" s="66">
        <v>3.2548184716220598E-2</v>
      </c>
      <c r="M6047" s="67">
        <f t="shared" si="100"/>
        <v>3.55481847162206E-2</v>
      </c>
      <c r="N6047" s="68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3">
      <c r="L6048" s="66">
        <v>3.2548184716220598E-2</v>
      </c>
      <c r="M6048" s="67">
        <f t="shared" si="100"/>
        <v>3.55481847162206E-2</v>
      </c>
      <c r="N6048" s="68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3">
      <c r="L6049" s="66">
        <v>3.2548184716220598E-2</v>
      </c>
      <c r="M6049" s="67">
        <f t="shared" si="100"/>
        <v>3.55481847162206E-2</v>
      </c>
      <c r="N6049" s="68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3">
      <c r="L6050" s="66">
        <v>3.2548184716220598E-2</v>
      </c>
      <c r="M6050" s="67">
        <f t="shared" si="100"/>
        <v>3.55481847162206E-2</v>
      </c>
      <c r="N6050" s="68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3">
      <c r="L6051" s="66">
        <v>3.2548184716220598E-2</v>
      </c>
      <c r="M6051" s="67">
        <f t="shared" si="100"/>
        <v>3.55481847162206E-2</v>
      </c>
      <c r="N6051" s="68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3">
      <c r="L6052" s="66">
        <v>3.2548184716220598E-2</v>
      </c>
      <c r="M6052" s="67">
        <f t="shared" si="100"/>
        <v>3.55481847162206E-2</v>
      </c>
      <c r="N6052" s="68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3">
      <c r="L6053" s="66">
        <v>3.2548184716220598E-2</v>
      </c>
      <c r="M6053" s="67">
        <f t="shared" ref="M6053:M6116" si="101">L6053+0.003</f>
        <v>3.55481847162206E-2</v>
      </c>
      <c r="N6053" s="68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3">
      <c r="L6054" s="66">
        <v>3.2548184716220598E-2</v>
      </c>
      <c r="M6054" s="67">
        <f t="shared" si="101"/>
        <v>3.55481847162206E-2</v>
      </c>
      <c r="N6054" s="68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3">
      <c r="L6055" s="66">
        <v>3.2548184716220598E-2</v>
      </c>
      <c r="M6055" s="67">
        <f t="shared" si="101"/>
        <v>3.55481847162206E-2</v>
      </c>
      <c r="N6055" s="68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3">
      <c r="L6056" s="66">
        <v>3.2548184716220598E-2</v>
      </c>
      <c r="M6056" s="67">
        <f t="shared" si="101"/>
        <v>3.55481847162206E-2</v>
      </c>
      <c r="N6056" s="68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3">
      <c r="L6057" s="66">
        <v>3.2548184716220598E-2</v>
      </c>
      <c r="M6057" s="67">
        <f t="shared" si="101"/>
        <v>3.55481847162206E-2</v>
      </c>
      <c r="N6057" s="68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3">
      <c r="L6058" s="66">
        <v>3.2548184716220598E-2</v>
      </c>
      <c r="M6058" s="67">
        <f t="shared" si="101"/>
        <v>3.55481847162206E-2</v>
      </c>
      <c r="N6058" s="68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3">
      <c r="L6059" s="66">
        <v>3.2548184716220598E-2</v>
      </c>
      <c r="M6059" s="67">
        <f t="shared" si="101"/>
        <v>3.55481847162206E-2</v>
      </c>
      <c r="N6059" s="68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3">
      <c r="L6060" s="66">
        <v>3.2548184716220598E-2</v>
      </c>
      <c r="M6060" s="67">
        <f t="shared" si="101"/>
        <v>3.55481847162206E-2</v>
      </c>
      <c r="N6060" s="68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3">
      <c r="L6061" s="66">
        <v>3.2548184716220598E-2</v>
      </c>
      <c r="M6061" s="67">
        <f t="shared" si="101"/>
        <v>3.55481847162206E-2</v>
      </c>
      <c r="N6061" s="68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3">
      <c r="L6062" s="66">
        <v>3.2548184716220598E-2</v>
      </c>
      <c r="M6062" s="67">
        <f t="shared" si="101"/>
        <v>3.55481847162206E-2</v>
      </c>
      <c r="N6062" s="68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3">
      <c r="L6063" s="66">
        <v>3.2548184716220598E-2</v>
      </c>
      <c r="M6063" s="67">
        <f t="shared" si="101"/>
        <v>3.55481847162206E-2</v>
      </c>
      <c r="N6063" s="68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3">
      <c r="L6064" s="66">
        <v>3.2548184716220598E-2</v>
      </c>
      <c r="M6064" s="67">
        <f t="shared" si="101"/>
        <v>3.55481847162206E-2</v>
      </c>
      <c r="N6064" s="68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3">
      <c r="L6065" s="66">
        <v>3.2548184716220598E-2</v>
      </c>
      <c r="M6065" s="67">
        <f t="shared" si="101"/>
        <v>3.55481847162206E-2</v>
      </c>
      <c r="N6065" s="68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3">
      <c r="L6066" s="66">
        <v>3.2548184716220598E-2</v>
      </c>
      <c r="M6066" s="67">
        <f t="shared" si="101"/>
        <v>3.55481847162206E-2</v>
      </c>
      <c r="N6066" s="68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3">
      <c r="L6067" s="66">
        <v>3.2548184716220598E-2</v>
      </c>
      <c r="M6067" s="67">
        <f t="shared" si="101"/>
        <v>3.55481847162206E-2</v>
      </c>
      <c r="N6067" s="68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3">
      <c r="L6068" s="66">
        <v>3.2548184716220598E-2</v>
      </c>
      <c r="M6068" s="67">
        <f t="shared" si="101"/>
        <v>3.55481847162206E-2</v>
      </c>
      <c r="N6068" s="68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3">
      <c r="L6069" s="66">
        <v>3.2548184716220598E-2</v>
      </c>
      <c r="M6069" s="67">
        <f t="shared" si="101"/>
        <v>3.55481847162206E-2</v>
      </c>
      <c r="N6069" s="68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3">
      <c r="L6070" s="66">
        <v>3.2548184716220598E-2</v>
      </c>
      <c r="M6070" s="67">
        <f t="shared" si="101"/>
        <v>3.55481847162206E-2</v>
      </c>
      <c r="N6070" s="68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3">
      <c r="L6071" s="66">
        <v>3.2548184716220598E-2</v>
      </c>
      <c r="M6071" s="67">
        <f t="shared" si="101"/>
        <v>3.55481847162206E-2</v>
      </c>
      <c r="N6071" s="68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3">
      <c r="L6072" s="66">
        <v>3.2548184716220598E-2</v>
      </c>
      <c r="M6072" s="67">
        <f t="shared" si="101"/>
        <v>3.55481847162206E-2</v>
      </c>
      <c r="N6072" s="68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3">
      <c r="L6073" s="66">
        <v>3.2548184716220598E-2</v>
      </c>
      <c r="M6073" s="67">
        <f t="shared" si="101"/>
        <v>3.55481847162206E-2</v>
      </c>
      <c r="N6073" s="68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3">
      <c r="L6074" s="66">
        <v>3.2548184716220598E-2</v>
      </c>
      <c r="M6074" s="67">
        <f t="shared" si="101"/>
        <v>3.55481847162206E-2</v>
      </c>
      <c r="N6074" s="68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3">
      <c r="L6075" s="66">
        <v>3.2548184716220598E-2</v>
      </c>
      <c r="M6075" s="67">
        <f t="shared" si="101"/>
        <v>3.55481847162206E-2</v>
      </c>
      <c r="N6075" s="68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3">
      <c r="L6076" s="66">
        <v>3.2548184716220598E-2</v>
      </c>
      <c r="M6076" s="67">
        <f t="shared" si="101"/>
        <v>3.55481847162206E-2</v>
      </c>
      <c r="N6076" s="68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3">
      <c r="L6077" s="66">
        <v>3.2548184716220598E-2</v>
      </c>
      <c r="M6077" s="67">
        <f t="shared" si="101"/>
        <v>3.55481847162206E-2</v>
      </c>
      <c r="N6077" s="68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3">
      <c r="L6078" s="66">
        <v>3.2548184716220598E-2</v>
      </c>
      <c r="M6078" s="67">
        <f t="shared" si="101"/>
        <v>3.55481847162206E-2</v>
      </c>
      <c r="N6078" s="68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3">
      <c r="L6079" s="66">
        <v>3.2548184716220598E-2</v>
      </c>
      <c r="M6079" s="67">
        <f t="shared" si="101"/>
        <v>3.55481847162206E-2</v>
      </c>
      <c r="N6079" s="68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3">
      <c r="L6080" s="66">
        <v>3.2548184716220598E-2</v>
      </c>
      <c r="M6080" s="67">
        <f t="shared" si="101"/>
        <v>3.55481847162206E-2</v>
      </c>
      <c r="N6080" s="68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3">
      <c r="L6081" s="66">
        <v>3.2548184716220598E-2</v>
      </c>
      <c r="M6081" s="67">
        <f t="shared" si="101"/>
        <v>3.55481847162206E-2</v>
      </c>
      <c r="N6081" s="68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3">
      <c r="L6082" s="66">
        <v>3.2548184716220598E-2</v>
      </c>
      <c r="M6082" s="67">
        <f t="shared" si="101"/>
        <v>3.55481847162206E-2</v>
      </c>
      <c r="N6082" s="68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3">
      <c r="L6083" s="66">
        <v>3.2548184716220598E-2</v>
      </c>
      <c r="M6083" s="67">
        <f t="shared" si="101"/>
        <v>3.55481847162206E-2</v>
      </c>
      <c r="N6083" s="68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3">
      <c r="L6084" s="66">
        <v>3.2548184716220598E-2</v>
      </c>
      <c r="M6084" s="67">
        <f t="shared" si="101"/>
        <v>3.55481847162206E-2</v>
      </c>
      <c r="N6084" s="68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3">
      <c r="L6085" s="66">
        <v>3.2548184716220598E-2</v>
      </c>
      <c r="M6085" s="67">
        <f t="shared" si="101"/>
        <v>3.55481847162206E-2</v>
      </c>
      <c r="N6085" s="68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3">
      <c r="L6086" s="66">
        <v>3.2548184716220598E-2</v>
      </c>
      <c r="M6086" s="67">
        <f t="shared" si="101"/>
        <v>3.55481847162206E-2</v>
      </c>
      <c r="N6086" s="68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3">
      <c r="L6087" s="66">
        <v>3.2548184716220598E-2</v>
      </c>
      <c r="M6087" s="67">
        <f t="shared" si="101"/>
        <v>3.55481847162206E-2</v>
      </c>
      <c r="N6087" s="68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3">
      <c r="L6088" s="66">
        <v>3.2548184716220598E-2</v>
      </c>
      <c r="M6088" s="67">
        <f t="shared" si="101"/>
        <v>3.55481847162206E-2</v>
      </c>
      <c r="N6088" s="68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3">
      <c r="L6089" s="66">
        <v>3.2548184716220598E-2</v>
      </c>
      <c r="M6089" s="67">
        <f t="shared" si="101"/>
        <v>3.55481847162206E-2</v>
      </c>
      <c r="N6089" s="68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3">
      <c r="L6090" s="66">
        <v>3.2548184716220598E-2</v>
      </c>
      <c r="M6090" s="67">
        <f t="shared" si="101"/>
        <v>3.55481847162206E-2</v>
      </c>
      <c r="N6090" s="68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3">
      <c r="L6091" s="66">
        <v>3.2548184716220598E-2</v>
      </c>
      <c r="M6091" s="67">
        <f t="shared" si="101"/>
        <v>3.55481847162206E-2</v>
      </c>
      <c r="N6091" s="68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3">
      <c r="L6092" s="66">
        <v>3.2548184716220598E-2</v>
      </c>
      <c r="M6092" s="67">
        <f t="shared" si="101"/>
        <v>3.55481847162206E-2</v>
      </c>
      <c r="N6092" s="68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3">
      <c r="L6093" s="66">
        <v>3.2548184716220598E-2</v>
      </c>
      <c r="M6093" s="67">
        <f t="shared" si="101"/>
        <v>3.55481847162206E-2</v>
      </c>
      <c r="N6093" s="68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3">
      <c r="L6094" s="66">
        <v>3.2548184716220598E-2</v>
      </c>
      <c r="M6094" s="67">
        <f t="shared" si="101"/>
        <v>3.55481847162206E-2</v>
      </c>
      <c r="N6094" s="68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3">
      <c r="L6095" s="66">
        <v>3.2548184716220598E-2</v>
      </c>
      <c r="M6095" s="67">
        <f t="shared" si="101"/>
        <v>3.55481847162206E-2</v>
      </c>
      <c r="N6095" s="68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3">
      <c r="L6096" s="66">
        <v>3.2548184716220598E-2</v>
      </c>
      <c r="M6096" s="67">
        <f t="shared" si="101"/>
        <v>3.55481847162206E-2</v>
      </c>
      <c r="N6096" s="68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3">
      <c r="L6097" s="66">
        <v>3.2548184716220598E-2</v>
      </c>
      <c r="M6097" s="67">
        <f t="shared" si="101"/>
        <v>3.55481847162206E-2</v>
      </c>
      <c r="N6097" s="68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3">
      <c r="L6098" s="66">
        <v>3.2548184716220598E-2</v>
      </c>
      <c r="M6098" s="67">
        <f t="shared" si="101"/>
        <v>3.55481847162206E-2</v>
      </c>
      <c r="N6098" s="68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3">
      <c r="L6099" s="66">
        <v>3.2548184716220598E-2</v>
      </c>
      <c r="M6099" s="67">
        <f t="shared" si="101"/>
        <v>3.55481847162206E-2</v>
      </c>
      <c r="N6099" s="68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3">
      <c r="L6100" s="66">
        <v>3.2548184716220598E-2</v>
      </c>
      <c r="M6100" s="67">
        <f t="shared" si="101"/>
        <v>3.55481847162206E-2</v>
      </c>
      <c r="N6100" s="68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3">
      <c r="L6101" s="66">
        <v>3.2548184716220598E-2</v>
      </c>
      <c r="M6101" s="67">
        <f t="shared" si="101"/>
        <v>3.55481847162206E-2</v>
      </c>
      <c r="N6101" s="68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3">
      <c r="L6102" s="66">
        <v>3.2548184716220598E-2</v>
      </c>
      <c r="M6102" s="67">
        <f t="shared" si="101"/>
        <v>3.55481847162206E-2</v>
      </c>
      <c r="N6102" s="68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3">
      <c r="L6103" s="66">
        <v>3.2548184716220598E-2</v>
      </c>
      <c r="M6103" s="67">
        <f t="shared" si="101"/>
        <v>3.55481847162206E-2</v>
      </c>
      <c r="N6103" s="68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3">
      <c r="L6104" s="66">
        <v>3.2548184716220598E-2</v>
      </c>
      <c r="M6104" s="67">
        <f t="shared" si="101"/>
        <v>3.55481847162206E-2</v>
      </c>
      <c r="N6104" s="68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3">
      <c r="L6105" s="66">
        <v>3.2548184716220598E-2</v>
      </c>
      <c r="M6105" s="67">
        <f t="shared" si="101"/>
        <v>3.55481847162206E-2</v>
      </c>
      <c r="N6105" s="68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3">
      <c r="L6106" s="66">
        <v>3.2548184716220598E-2</v>
      </c>
      <c r="M6106" s="67">
        <f t="shared" si="101"/>
        <v>3.55481847162206E-2</v>
      </c>
      <c r="N6106" s="68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3">
      <c r="L6107" s="66">
        <v>3.2548184716220598E-2</v>
      </c>
      <c r="M6107" s="67">
        <f t="shared" si="101"/>
        <v>3.55481847162206E-2</v>
      </c>
      <c r="N6107" s="68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3">
      <c r="L6108" s="66">
        <v>3.2548184716220598E-2</v>
      </c>
      <c r="M6108" s="67">
        <f t="shared" si="101"/>
        <v>3.55481847162206E-2</v>
      </c>
      <c r="N6108" s="68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3">
      <c r="L6109" s="66">
        <v>3.2548184716220598E-2</v>
      </c>
      <c r="M6109" s="67">
        <f t="shared" si="101"/>
        <v>3.55481847162206E-2</v>
      </c>
      <c r="N6109" s="68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3">
      <c r="L6110" s="66">
        <v>3.2548184716220598E-2</v>
      </c>
      <c r="M6110" s="67">
        <f t="shared" si="101"/>
        <v>3.55481847162206E-2</v>
      </c>
      <c r="N6110" s="68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3">
      <c r="L6111" s="66">
        <v>3.2548184716220598E-2</v>
      </c>
      <c r="M6111" s="67">
        <f t="shared" si="101"/>
        <v>3.55481847162206E-2</v>
      </c>
      <c r="N6111" s="68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3">
      <c r="L6112" s="66">
        <v>3.2548184716220598E-2</v>
      </c>
      <c r="M6112" s="67">
        <f t="shared" si="101"/>
        <v>3.55481847162206E-2</v>
      </c>
      <c r="N6112" s="68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3">
      <c r="L6113" s="66">
        <v>3.2548184716220598E-2</v>
      </c>
      <c r="M6113" s="67">
        <f t="shared" si="101"/>
        <v>3.55481847162206E-2</v>
      </c>
      <c r="N6113" s="68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3">
      <c r="L6114" s="66">
        <v>3.2548184716220598E-2</v>
      </c>
      <c r="M6114" s="67">
        <f t="shared" si="101"/>
        <v>3.55481847162206E-2</v>
      </c>
      <c r="N6114" s="68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3">
      <c r="L6115" s="66">
        <v>3.2548184716220598E-2</v>
      </c>
      <c r="M6115" s="67">
        <f t="shared" si="101"/>
        <v>3.55481847162206E-2</v>
      </c>
      <c r="N6115" s="68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3">
      <c r="L6116" s="66">
        <v>3.2548184716220598E-2</v>
      </c>
      <c r="M6116" s="67">
        <f t="shared" si="101"/>
        <v>3.55481847162206E-2</v>
      </c>
      <c r="N6116" s="68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3">
      <c r="L6117" s="66">
        <v>3.2548184716220598E-2</v>
      </c>
      <c r="M6117" s="67">
        <f t="shared" ref="M6117:M6180" si="102">L6117+0.003</f>
        <v>3.55481847162206E-2</v>
      </c>
      <c r="N6117" s="68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3">
      <c r="L6118" s="66">
        <v>3.2548184716220598E-2</v>
      </c>
      <c r="M6118" s="67">
        <f t="shared" si="102"/>
        <v>3.55481847162206E-2</v>
      </c>
      <c r="N6118" s="68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3">
      <c r="L6119" s="66">
        <v>3.2548184716220598E-2</v>
      </c>
      <c r="M6119" s="67">
        <f t="shared" si="102"/>
        <v>3.55481847162206E-2</v>
      </c>
      <c r="N6119" s="68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3">
      <c r="L6120" s="66">
        <v>3.2548184716220598E-2</v>
      </c>
      <c r="M6120" s="67">
        <f t="shared" si="102"/>
        <v>3.55481847162206E-2</v>
      </c>
      <c r="N6120" s="68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3">
      <c r="L6121" s="66">
        <v>3.2548184716220598E-2</v>
      </c>
      <c r="M6121" s="67">
        <f t="shared" si="102"/>
        <v>3.55481847162206E-2</v>
      </c>
      <c r="N6121" s="68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3">
      <c r="L6122" s="66">
        <v>3.2548184716220598E-2</v>
      </c>
      <c r="M6122" s="67">
        <f t="shared" si="102"/>
        <v>3.55481847162206E-2</v>
      </c>
      <c r="N6122" s="68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3">
      <c r="L6123" s="66">
        <v>3.2548184716220598E-2</v>
      </c>
      <c r="M6123" s="67">
        <f t="shared" si="102"/>
        <v>3.55481847162206E-2</v>
      </c>
      <c r="N6123" s="68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3">
      <c r="L6124" s="66">
        <v>3.2548184716220598E-2</v>
      </c>
      <c r="M6124" s="67">
        <f t="shared" si="102"/>
        <v>3.55481847162206E-2</v>
      </c>
      <c r="N6124" s="68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3">
      <c r="L6125" s="66">
        <v>3.2548184716220598E-2</v>
      </c>
      <c r="M6125" s="67">
        <f t="shared" si="102"/>
        <v>3.55481847162206E-2</v>
      </c>
      <c r="N6125" s="68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3">
      <c r="L6126" s="66">
        <v>3.2548184716220598E-2</v>
      </c>
      <c r="M6126" s="67">
        <f t="shared" si="102"/>
        <v>3.55481847162206E-2</v>
      </c>
      <c r="N6126" s="68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3">
      <c r="L6127" s="66">
        <v>3.2548184716220598E-2</v>
      </c>
      <c r="M6127" s="67">
        <f t="shared" si="102"/>
        <v>3.55481847162206E-2</v>
      </c>
      <c r="N6127" s="68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3">
      <c r="L6128" s="66">
        <v>3.2548184716220598E-2</v>
      </c>
      <c r="M6128" s="67">
        <f t="shared" si="102"/>
        <v>3.55481847162206E-2</v>
      </c>
      <c r="N6128" s="68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3">
      <c r="L6129" s="66">
        <v>3.2548184716220598E-2</v>
      </c>
      <c r="M6129" s="67">
        <f t="shared" si="102"/>
        <v>3.55481847162206E-2</v>
      </c>
      <c r="N6129" s="68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3">
      <c r="L6130" s="66">
        <v>3.2548184716220598E-2</v>
      </c>
      <c r="M6130" s="67">
        <f t="shared" si="102"/>
        <v>3.55481847162206E-2</v>
      </c>
      <c r="N6130" s="68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3">
      <c r="L6131" s="66">
        <v>3.2548184716220598E-2</v>
      </c>
      <c r="M6131" s="67">
        <f t="shared" si="102"/>
        <v>3.55481847162206E-2</v>
      </c>
      <c r="N6131" s="68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3">
      <c r="L6132" s="66">
        <v>3.2548184716220598E-2</v>
      </c>
      <c r="M6132" s="67">
        <f t="shared" si="102"/>
        <v>3.55481847162206E-2</v>
      </c>
      <c r="N6132" s="68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3">
      <c r="L6133" s="66">
        <v>3.2548184716220598E-2</v>
      </c>
      <c r="M6133" s="67">
        <f t="shared" si="102"/>
        <v>3.55481847162206E-2</v>
      </c>
      <c r="N6133" s="68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3">
      <c r="L6134" s="66">
        <v>3.2548184716220598E-2</v>
      </c>
      <c r="M6134" s="67">
        <f t="shared" si="102"/>
        <v>3.55481847162206E-2</v>
      </c>
      <c r="N6134" s="68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3">
      <c r="L6135" s="66">
        <v>3.2548184716220598E-2</v>
      </c>
      <c r="M6135" s="67">
        <f t="shared" si="102"/>
        <v>3.55481847162206E-2</v>
      </c>
      <c r="N6135" s="68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3">
      <c r="L6136" s="66">
        <v>3.2548184716220598E-2</v>
      </c>
      <c r="M6136" s="67">
        <f t="shared" si="102"/>
        <v>3.55481847162206E-2</v>
      </c>
      <c r="N6136" s="68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3">
      <c r="L6137" s="66">
        <v>3.2548184716220598E-2</v>
      </c>
      <c r="M6137" s="67">
        <f t="shared" si="102"/>
        <v>3.55481847162206E-2</v>
      </c>
      <c r="N6137" s="68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3">
      <c r="L6138" s="66">
        <v>3.2548184716220598E-2</v>
      </c>
      <c r="M6138" s="67">
        <f t="shared" si="102"/>
        <v>3.55481847162206E-2</v>
      </c>
      <c r="N6138" s="68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3">
      <c r="L6139" s="66">
        <v>3.2548184716220598E-2</v>
      </c>
      <c r="M6139" s="67">
        <f t="shared" si="102"/>
        <v>3.55481847162206E-2</v>
      </c>
      <c r="N6139" s="68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3">
      <c r="L6140" s="66">
        <v>3.2548184716220598E-2</v>
      </c>
      <c r="M6140" s="67">
        <f t="shared" si="102"/>
        <v>3.55481847162206E-2</v>
      </c>
      <c r="N6140" s="68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3">
      <c r="L6141" s="66">
        <v>3.2548184716220598E-2</v>
      </c>
      <c r="M6141" s="67">
        <f t="shared" si="102"/>
        <v>3.55481847162206E-2</v>
      </c>
      <c r="N6141" s="68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3">
      <c r="L6142" s="66">
        <v>3.2548184716220598E-2</v>
      </c>
      <c r="M6142" s="67">
        <f t="shared" si="102"/>
        <v>3.55481847162206E-2</v>
      </c>
      <c r="N6142" s="68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3">
      <c r="L6143" s="66">
        <v>3.2548184716220598E-2</v>
      </c>
      <c r="M6143" s="67">
        <f t="shared" si="102"/>
        <v>3.55481847162206E-2</v>
      </c>
      <c r="N6143" s="68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3">
      <c r="L6144" s="66">
        <v>3.2548184716220598E-2</v>
      </c>
      <c r="M6144" s="67">
        <f t="shared" si="102"/>
        <v>3.55481847162206E-2</v>
      </c>
      <c r="N6144" s="68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3">
      <c r="L6145" s="66">
        <v>3.2548184716220598E-2</v>
      </c>
      <c r="M6145" s="67">
        <f t="shared" si="102"/>
        <v>3.55481847162206E-2</v>
      </c>
      <c r="N6145" s="68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3">
      <c r="L6146" s="66">
        <v>3.2548184716220598E-2</v>
      </c>
      <c r="M6146" s="67">
        <f t="shared" si="102"/>
        <v>3.55481847162206E-2</v>
      </c>
      <c r="N6146" s="68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3">
      <c r="L6147" s="66">
        <v>3.2548184716220598E-2</v>
      </c>
      <c r="M6147" s="67">
        <f t="shared" si="102"/>
        <v>3.55481847162206E-2</v>
      </c>
      <c r="N6147" s="68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3">
      <c r="L6148" s="66">
        <v>3.2548184716220598E-2</v>
      </c>
      <c r="M6148" s="67">
        <f t="shared" si="102"/>
        <v>3.55481847162206E-2</v>
      </c>
      <c r="N6148" s="68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3">
      <c r="L6149" s="66">
        <v>3.2548184716220598E-2</v>
      </c>
      <c r="M6149" s="67">
        <f t="shared" si="102"/>
        <v>3.55481847162206E-2</v>
      </c>
      <c r="N6149" s="68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3">
      <c r="L6150" s="66">
        <v>3.2548184716220598E-2</v>
      </c>
      <c r="M6150" s="67">
        <f t="shared" si="102"/>
        <v>3.55481847162206E-2</v>
      </c>
      <c r="N6150" s="68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3">
      <c r="L6151" s="66">
        <v>3.2548184716220598E-2</v>
      </c>
      <c r="M6151" s="67">
        <f t="shared" si="102"/>
        <v>3.55481847162206E-2</v>
      </c>
      <c r="N6151" s="68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3">
      <c r="L6152" s="66">
        <v>3.2548184716220598E-2</v>
      </c>
      <c r="M6152" s="67">
        <f t="shared" si="102"/>
        <v>3.55481847162206E-2</v>
      </c>
      <c r="N6152" s="68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3">
      <c r="L6153" s="66">
        <v>3.2548184716220598E-2</v>
      </c>
      <c r="M6153" s="67">
        <f t="shared" si="102"/>
        <v>3.55481847162206E-2</v>
      </c>
      <c r="N6153" s="68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3">
      <c r="L6154" s="66">
        <v>3.2548184716220598E-2</v>
      </c>
      <c r="M6154" s="67">
        <f t="shared" si="102"/>
        <v>3.55481847162206E-2</v>
      </c>
      <c r="N6154" s="68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3">
      <c r="L6155" s="66">
        <v>3.2548184716220598E-2</v>
      </c>
      <c r="M6155" s="67">
        <f t="shared" si="102"/>
        <v>3.55481847162206E-2</v>
      </c>
      <c r="N6155" s="68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3">
      <c r="L6156" s="66">
        <v>3.2548184716220598E-2</v>
      </c>
      <c r="M6156" s="67">
        <f t="shared" si="102"/>
        <v>3.55481847162206E-2</v>
      </c>
      <c r="N6156" s="68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3">
      <c r="L6157" s="66">
        <v>3.2548184716220598E-2</v>
      </c>
      <c r="M6157" s="67">
        <f t="shared" si="102"/>
        <v>3.55481847162206E-2</v>
      </c>
      <c r="N6157" s="68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3">
      <c r="L6158" s="66">
        <v>3.2548184716220598E-2</v>
      </c>
      <c r="M6158" s="67">
        <f t="shared" si="102"/>
        <v>3.55481847162206E-2</v>
      </c>
      <c r="N6158" s="68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3">
      <c r="L6159" s="66">
        <v>3.2548184716220598E-2</v>
      </c>
      <c r="M6159" s="67">
        <f t="shared" si="102"/>
        <v>3.55481847162206E-2</v>
      </c>
      <c r="N6159" s="68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3">
      <c r="L6160" s="66">
        <v>3.2548184716220598E-2</v>
      </c>
      <c r="M6160" s="67">
        <f t="shared" si="102"/>
        <v>3.55481847162206E-2</v>
      </c>
      <c r="N6160" s="68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3">
      <c r="L6161" s="66">
        <v>3.2548184716220598E-2</v>
      </c>
      <c r="M6161" s="67">
        <f t="shared" si="102"/>
        <v>3.55481847162206E-2</v>
      </c>
      <c r="N6161" s="68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3">
      <c r="L6162" s="66">
        <v>3.2548184716220598E-2</v>
      </c>
      <c r="M6162" s="67">
        <f t="shared" si="102"/>
        <v>3.55481847162206E-2</v>
      </c>
      <c r="N6162" s="68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3">
      <c r="L6163" s="66">
        <v>3.2548184716220598E-2</v>
      </c>
      <c r="M6163" s="67">
        <f t="shared" si="102"/>
        <v>3.55481847162206E-2</v>
      </c>
      <c r="N6163" s="68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3">
      <c r="L6164" s="66">
        <v>3.2548184716220598E-2</v>
      </c>
      <c r="M6164" s="67">
        <f t="shared" si="102"/>
        <v>3.55481847162206E-2</v>
      </c>
      <c r="N6164" s="68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3">
      <c r="L6165" s="66">
        <v>3.2548184716220598E-2</v>
      </c>
      <c r="M6165" s="67">
        <f t="shared" si="102"/>
        <v>3.55481847162206E-2</v>
      </c>
      <c r="N6165" s="68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3">
      <c r="L6166" s="66">
        <v>3.2548184716220598E-2</v>
      </c>
      <c r="M6166" s="67">
        <f t="shared" si="102"/>
        <v>3.55481847162206E-2</v>
      </c>
      <c r="N6166" s="68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3">
      <c r="L6167" s="66">
        <v>3.2548184716220598E-2</v>
      </c>
      <c r="M6167" s="67">
        <f t="shared" si="102"/>
        <v>3.55481847162206E-2</v>
      </c>
      <c r="N6167" s="68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3">
      <c r="L6168" s="66">
        <v>3.2548184716220598E-2</v>
      </c>
      <c r="M6168" s="67">
        <f t="shared" si="102"/>
        <v>3.55481847162206E-2</v>
      </c>
      <c r="N6168" s="68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3">
      <c r="L6169" s="66">
        <v>3.2548184716220598E-2</v>
      </c>
      <c r="M6169" s="67">
        <f t="shared" si="102"/>
        <v>3.55481847162206E-2</v>
      </c>
      <c r="N6169" s="68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3">
      <c r="L6170" s="66">
        <v>3.2548184716220598E-2</v>
      </c>
      <c r="M6170" s="67">
        <f t="shared" si="102"/>
        <v>3.55481847162206E-2</v>
      </c>
      <c r="N6170" s="68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3">
      <c r="L6171" s="66">
        <v>3.2548184716220598E-2</v>
      </c>
      <c r="M6171" s="67">
        <f t="shared" si="102"/>
        <v>3.55481847162206E-2</v>
      </c>
      <c r="N6171" s="68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3">
      <c r="L6172" s="66">
        <v>3.2548184716220598E-2</v>
      </c>
      <c r="M6172" s="67">
        <f t="shared" si="102"/>
        <v>3.55481847162206E-2</v>
      </c>
      <c r="N6172" s="68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3">
      <c r="L6173" s="66">
        <v>3.2548184716220598E-2</v>
      </c>
      <c r="M6173" s="67">
        <f t="shared" si="102"/>
        <v>3.55481847162206E-2</v>
      </c>
      <c r="N6173" s="68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3">
      <c r="L6174" s="66">
        <v>3.2548184716220598E-2</v>
      </c>
      <c r="M6174" s="67">
        <f t="shared" si="102"/>
        <v>3.55481847162206E-2</v>
      </c>
      <c r="N6174" s="68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3">
      <c r="L6175" s="66">
        <v>3.2548184716220598E-2</v>
      </c>
      <c r="M6175" s="67">
        <f t="shared" si="102"/>
        <v>3.55481847162206E-2</v>
      </c>
      <c r="N6175" s="68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3">
      <c r="L6176" s="66">
        <v>3.2548184716220598E-2</v>
      </c>
      <c r="M6176" s="67">
        <f t="shared" si="102"/>
        <v>3.55481847162206E-2</v>
      </c>
      <c r="N6176" s="68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3">
      <c r="L6177" s="66">
        <v>3.2548184716220598E-2</v>
      </c>
      <c r="M6177" s="67">
        <f t="shared" si="102"/>
        <v>3.55481847162206E-2</v>
      </c>
      <c r="N6177" s="68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3">
      <c r="L6178" s="66">
        <v>3.2548184716220598E-2</v>
      </c>
      <c r="M6178" s="67">
        <f t="shared" si="102"/>
        <v>3.55481847162206E-2</v>
      </c>
      <c r="N6178" s="68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3">
      <c r="L6179" s="66">
        <v>3.2548184716220598E-2</v>
      </c>
      <c r="M6179" s="67">
        <f t="shared" si="102"/>
        <v>3.55481847162206E-2</v>
      </c>
      <c r="N6179" s="68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3">
      <c r="L6180" s="66">
        <v>3.2548184716220598E-2</v>
      </c>
      <c r="M6180" s="67">
        <f t="shared" si="102"/>
        <v>3.55481847162206E-2</v>
      </c>
      <c r="N6180" s="68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3">
      <c r="L6181" s="66">
        <v>3.2548184716220598E-2</v>
      </c>
      <c r="M6181" s="67">
        <f t="shared" ref="M6181:M6244" si="103">L6181+0.003</f>
        <v>3.55481847162206E-2</v>
      </c>
      <c r="N6181" s="68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3">
      <c r="L6182" s="66">
        <v>3.2548184716220598E-2</v>
      </c>
      <c r="M6182" s="67">
        <f t="shared" si="103"/>
        <v>3.55481847162206E-2</v>
      </c>
      <c r="N6182" s="68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3">
      <c r="L6183" s="66">
        <v>3.2548184716220598E-2</v>
      </c>
      <c r="M6183" s="67">
        <f t="shared" si="103"/>
        <v>3.55481847162206E-2</v>
      </c>
      <c r="N6183" s="68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3">
      <c r="L6184" s="66">
        <v>3.2548184716220598E-2</v>
      </c>
      <c r="M6184" s="67">
        <f t="shared" si="103"/>
        <v>3.55481847162206E-2</v>
      </c>
      <c r="N6184" s="68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3">
      <c r="L6185" s="66">
        <v>3.2548184716220598E-2</v>
      </c>
      <c r="M6185" s="67">
        <f t="shared" si="103"/>
        <v>3.55481847162206E-2</v>
      </c>
      <c r="N6185" s="68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3">
      <c r="L6186" s="66">
        <v>3.2548184716220598E-2</v>
      </c>
      <c r="M6186" s="67">
        <f t="shared" si="103"/>
        <v>3.55481847162206E-2</v>
      </c>
      <c r="N6186" s="68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3">
      <c r="L6187" s="66">
        <v>3.2548184716220598E-2</v>
      </c>
      <c r="M6187" s="67">
        <f t="shared" si="103"/>
        <v>3.55481847162206E-2</v>
      </c>
      <c r="N6187" s="68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3">
      <c r="L6188" s="66">
        <v>3.2548184716220598E-2</v>
      </c>
      <c r="M6188" s="67">
        <f t="shared" si="103"/>
        <v>3.55481847162206E-2</v>
      </c>
      <c r="N6188" s="68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3">
      <c r="L6189" s="66">
        <v>3.2548184716220598E-2</v>
      </c>
      <c r="M6189" s="67">
        <f t="shared" si="103"/>
        <v>3.55481847162206E-2</v>
      </c>
      <c r="N6189" s="68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3">
      <c r="L6190" s="66">
        <v>3.2548184716220598E-2</v>
      </c>
      <c r="M6190" s="67">
        <f t="shared" si="103"/>
        <v>3.55481847162206E-2</v>
      </c>
      <c r="N6190" s="68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3">
      <c r="L6191" s="66">
        <v>3.2548184716220598E-2</v>
      </c>
      <c r="M6191" s="67">
        <f t="shared" si="103"/>
        <v>3.55481847162206E-2</v>
      </c>
      <c r="N6191" s="68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3">
      <c r="L6192" s="66">
        <v>3.2548184716220598E-2</v>
      </c>
      <c r="M6192" s="67">
        <f t="shared" si="103"/>
        <v>3.55481847162206E-2</v>
      </c>
      <c r="N6192" s="68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3">
      <c r="L6193" s="66">
        <v>3.2548184716220598E-2</v>
      </c>
      <c r="M6193" s="67">
        <f t="shared" si="103"/>
        <v>3.55481847162206E-2</v>
      </c>
      <c r="N6193" s="68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3">
      <c r="L6194" s="66">
        <v>3.2548184716220598E-2</v>
      </c>
      <c r="M6194" s="67">
        <f t="shared" si="103"/>
        <v>3.55481847162206E-2</v>
      </c>
      <c r="N6194" s="68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3">
      <c r="L6195" s="66">
        <v>3.2548184716220598E-2</v>
      </c>
      <c r="M6195" s="67">
        <f t="shared" si="103"/>
        <v>3.55481847162206E-2</v>
      </c>
      <c r="N6195" s="68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3">
      <c r="L6196" s="66">
        <v>3.2548184716220598E-2</v>
      </c>
      <c r="M6196" s="67">
        <f t="shared" si="103"/>
        <v>3.55481847162206E-2</v>
      </c>
      <c r="N6196" s="68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3">
      <c r="L6197" s="66">
        <v>3.2548184716220598E-2</v>
      </c>
      <c r="M6197" s="67">
        <f t="shared" si="103"/>
        <v>3.55481847162206E-2</v>
      </c>
      <c r="N6197" s="68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3">
      <c r="L6198" s="66">
        <v>3.2548184716220598E-2</v>
      </c>
      <c r="M6198" s="67">
        <f t="shared" si="103"/>
        <v>3.55481847162206E-2</v>
      </c>
      <c r="N6198" s="68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3">
      <c r="L6199" s="66">
        <v>3.2548184716220598E-2</v>
      </c>
      <c r="M6199" s="67">
        <f t="shared" si="103"/>
        <v>3.55481847162206E-2</v>
      </c>
      <c r="N6199" s="68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3">
      <c r="L6200" s="66">
        <v>3.2548184716220598E-2</v>
      </c>
      <c r="M6200" s="67">
        <f t="shared" si="103"/>
        <v>3.55481847162206E-2</v>
      </c>
      <c r="N6200" s="68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3">
      <c r="L6201" s="66">
        <v>3.2548184716220598E-2</v>
      </c>
      <c r="M6201" s="67">
        <f t="shared" si="103"/>
        <v>3.55481847162206E-2</v>
      </c>
      <c r="N6201" s="68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3">
      <c r="L6202" s="66">
        <v>3.2548184716220598E-2</v>
      </c>
      <c r="M6202" s="67">
        <f t="shared" si="103"/>
        <v>3.55481847162206E-2</v>
      </c>
      <c r="N6202" s="68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3">
      <c r="L6203" s="66">
        <v>3.2548184716220598E-2</v>
      </c>
      <c r="M6203" s="67">
        <f t="shared" si="103"/>
        <v>3.55481847162206E-2</v>
      </c>
      <c r="N6203" s="68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3">
      <c r="L6204" s="66">
        <v>3.2548184716220598E-2</v>
      </c>
      <c r="M6204" s="67">
        <f t="shared" si="103"/>
        <v>3.55481847162206E-2</v>
      </c>
      <c r="N6204" s="68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3">
      <c r="L6205" s="66">
        <v>3.2548184716220598E-2</v>
      </c>
      <c r="M6205" s="67">
        <f t="shared" si="103"/>
        <v>3.55481847162206E-2</v>
      </c>
      <c r="N6205" s="68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3">
      <c r="L6206" s="66">
        <v>3.2548184716220598E-2</v>
      </c>
      <c r="M6206" s="67">
        <f t="shared" si="103"/>
        <v>3.55481847162206E-2</v>
      </c>
      <c r="N6206" s="68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3">
      <c r="L6207" s="66">
        <v>3.2548184716220598E-2</v>
      </c>
      <c r="M6207" s="67">
        <f t="shared" si="103"/>
        <v>3.55481847162206E-2</v>
      </c>
      <c r="N6207" s="68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3">
      <c r="L6208" s="66">
        <v>3.2548184716220598E-2</v>
      </c>
      <c r="M6208" s="67">
        <f t="shared" si="103"/>
        <v>3.55481847162206E-2</v>
      </c>
      <c r="N6208" s="68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3">
      <c r="L6209" s="66">
        <v>3.2548184716220598E-2</v>
      </c>
      <c r="M6209" s="67">
        <f t="shared" si="103"/>
        <v>3.55481847162206E-2</v>
      </c>
      <c r="N6209" s="68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3">
      <c r="L6210" s="66">
        <v>3.2548184716220598E-2</v>
      </c>
      <c r="M6210" s="67">
        <f t="shared" si="103"/>
        <v>3.55481847162206E-2</v>
      </c>
      <c r="N6210" s="68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3">
      <c r="L6211" s="66">
        <v>3.2548184716220598E-2</v>
      </c>
      <c r="M6211" s="67">
        <f t="shared" si="103"/>
        <v>3.55481847162206E-2</v>
      </c>
      <c r="N6211" s="68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3">
      <c r="L6212" s="66">
        <v>3.2548184716220598E-2</v>
      </c>
      <c r="M6212" s="67">
        <f t="shared" si="103"/>
        <v>3.55481847162206E-2</v>
      </c>
      <c r="N6212" s="68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3">
      <c r="L6213" s="66">
        <v>3.2548184716220598E-2</v>
      </c>
      <c r="M6213" s="67">
        <f t="shared" si="103"/>
        <v>3.55481847162206E-2</v>
      </c>
      <c r="N6213" s="68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3">
      <c r="L6214" s="66">
        <v>3.2548184716220598E-2</v>
      </c>
      <c r="M6214" s="67">
        <f t="shared" si="103"/>
        <v>3.55481847162206E-2</v>
      </c>
      <c r="N6214" s="68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3">
      <c r="L6215" s="66">
        <v>3.2548184716220598E-2</v>
      </c>
      <c r="M6215" s="67">
        <f t="shared" si="103"/>
        <v>3.55481847162206E-2</v>
      </c>
      <c r="N6215" s="68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3">
      <c r="L6216" s="66">
        <v>3.2548184716220598E-2</v>
      </c>
      <c r="M6216" s="67">
        <f t="shared" si="103"/>
        <v>3.55481847162206E-2</v>
      </c>
      <c r="N6216" s="68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3">
      <c r="L6217" s="66">
        <v>3.2548184716220598E-2</v>
      </c>
      <c r="M6217" s="67">
        <f t="shared" si="103"/>
        <v>3.55481847162206E-2</v>
      </c>
      <c r="N6217" s="68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3">
      <c r="L6218" s="66">
        <v>3.2548184716220598E-2</v>
      </c>
      <c r="M6218" s="67">
        <f t="shared" si="103"/>
        <v>3.55481847162206E-2</v>
      </c>
      <c r="N6218" s="68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3">
      <c r="L6219" s="66">
        <v>3.2548184716220598E-2</v>
      </c>
      <c r="M6219" s="67">
        <f t="shared" si="103"/>
        <v>3.55481847162206E-2</v>
      </c>
      <c r="N6219" s="68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3">
      <c r="L6220" s="66">
        <v>3.2548184716220598E-2</v>
      </c>
      <c r="M6220" s="67">
        <f t="shared" si="103"/>
        <v>3.55481847162206E-2</v>
      </c>
      <c r="N6220" s="68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3">
      <c r="L6221" s="66">
        <v>3.2548184716220598E-2</v>
      </c>
      <c r="M6221" s="67">
        <f t="shared" si="103"/>
        <v>3.55481847162206E-2</v>
      </c>
      <c r="N6221" s="68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3">
      <c r="L6222" s="66">
        <v>3.2548184716220598E-2</v>
      </c>
      <c r="M6222" s="67">
        <f t="shared" si="103"/>
        <v>3.55481847162206E-2</v>
      </c>
      <c r="N6222" s="68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3">
      <c r="L6223" s="66">
        <v>3.2548184716220598E-2</v>
      </c>
      <c r="M6223" s="67">
        <f t="shared" si="103"/>
        <v>3.55481847162206E-2</v>
      </c>
      <c r="N6223" s="68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3">
      <c r="L6224" s="66">
        <v>3.2548184716220598E-2</v>
      </c>
      <c r="M6224" s="67">
        <f t="shared" si="103"/>
        <v>3.55481847162206E-2</v>
      </c>
      <c r="N6224" s="68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3">
      <c r="L6225" s="66">
        <v>3.2548184716220598E-2</v>
      </c>
      <c r="M6225" s="67">
        <f t="shared" si="103"/>
        <v>3.55481847162206E-2</v>
      </c>
      <c r="N6225" s="68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3">
      <c r="L6226" s="66">
        <v>3.2548184716220598E-2</v>
      </c>
      <c r="M6226" s="67">
        <f t="shared" si="103"/>
        <v>3.55481847162206E-2</v>
      </c>
      <c r="N6226" s="68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3">
      <c r="L6227" s="66">
        <v>3.2548184716220598E-2</v>
      </c>
      <c r="M6227" s="67">
        <f t="shared" si="103"/>
        <v>3.55481847162206E-2</v>
      </c>
      <c r="N6227" s="68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3">
      <c r="L6228" s="66">
        <v>3.2548184716220598E-2</v>
      </c>
      <c r="M6228" s="67">
        <f t="shared" si="103"/>
        <v>3.55481847162206E-2</v>
      </c>
      <c r="N6228" s="68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3">
      <c r="L6229" s="66">
        <v>3.2548184716220598E-2</v>
      </c>
      <c r="M6229" s="67">
        <f t="shared" si="103"/>
        <v>3.55481847162206E-2</v>
      </c>
      <c r="N6229" s="68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3">
      <c r="L6230" s="66">
        <v>3.2548184716220598E-2</v>
      </c>
      <c r="M6230" s="67">
        <f t="shared" si="103"/>
        <v>3.55481847162206E-2</v>
      </c>
      <c r="N6230" s="68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3">
      <c r="L6231" s="66">
        <v>3.2548184716220598E-2</v>
      </c>
      <c r="M6231" s="67">
        <f t="shared" si="103"/>
        <v>3.55481847162206E-2</v>
      </c>
      <c r="N6231" s="68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3">
      <c r="L6232" s="66">
        <v>3.2548184716220598E-2</v>
      </c>
      <c r="M6232" s="67">
        <f t="shared" si="103"/>
        <v>3.55481847162206E-2</v>
      </c>
      <c r="N6232" s="68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3">
      <c r="L6233" s="66">
        <v>3.2548184716220598E-2</v>
      </c>
      <c r="M6233" s="67">
        <f t="shared" si="103"/>
        <v>3.55481847162206E-2</v>
      </c>
      <c r="N6233" s="68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3">
      <c r="L6234" s="66">
        <v>3.2548184716220598E-2</v>
      </c>
      <c r="M6234" s="67">
        <f t="shared" si="103"/>
        <v>3.55481847162206E-2</v>
      </c>
      <c r="N6234" s="68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3">
      <c r="L6235" s="66">
        <v>3.2548184716220598E-2</v>
      </c>
      <c r="M6235" s="67">
        <f t="shared" si="103"/>
        <v>3.55481847162206E-2</v>
      </c>
      <c r="N6235" s="68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3">
      <c r="L6236" s="66">
        <v>3.2548184716220598E-2</v>
      </c>
      <c r="M6236" s="67">
        <f t="shared" si="103"/>
        <v>3.55481847162206E-2</v>
      </c>
      <c r="N6236" s="68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3">
      <c r="L6237" s="66">
        <v>3.2548184716220598E-2</v>
      </c>
      <c r="M6237" s="67">
        <f t="shared" si="103"/>
        <v>3.55481847162206E-2</v>
      </c>
      <c r="N6237" s="68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3">
      <c r="L6238" s="66">
        <v>3.2548184716220598E-2</v>
      </c>
      <c r="M6238" s="67">
        <f t="shared" si="103"/>
        <v>3.55481847162206E-2</v>
      </c>
      <c r="N6238" s="68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3">
      <c r="L6239" s="66">
        <v>3.2548184716220598E-2</v>
      </c>
      <c r="M6239" s="67">
        <f t="shared" si="103"/>
        <v>3.55481847162206E-2</v>
      </c>
      <c r="N6239" s="68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3">
      <c r="L6240" s="66">
        <v>3.2548184716220598E-2</v>
      </c>
      <c r="M6240" s="67">
        <f t="shared" si="103"/>
        <v>3.55481847162206E-2</v>
      </c>
      <c r="N6240" s="68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3">
      <c r="L6241" s="66">
        <v>3.2548184716220598E-2</v>
      </c>
      <c r="M6241" s="67">
        <f t="shared" si="103"/>
        <v>3.55481847162206E-2</v>
      </c>
      <c r="N6241" s="68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3">
      <c r="L6242" s="66">
        <v>3.2548184716220598E-2</v>
      </c>
      <c r="M6242" s="67">
        <f t="shared" si="103"/>
        <v>3.55481847162206E-2</v>
      </c>
      <c r="N6242" s="68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3">
      <c r="L6243" s="66">
        <v>3.2548184716220598E-2</v>
      </c>
      <c r="M6243" s="67">
        <f t="shared" si="103"/>
        <v>3.55481847162206E-2</v>
      </c>
      <c r="N6243" s="68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3">
      <c r="L6244" s="66">
        <v>3.2548184716220598E-2</v>
      </c>
      <c r="M6244" s="67">
        <f t="shared" si="103"/>
        <v>3.55481847162206E-2</v>
      </c>
      <c r="N6244" s="68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3">
      <c r="L6245" s="66">
        <v>3.2548184716220598E-2</v>
      </c>
      <c r="M6245" s="67">
        <f t="shared" ref="M6245:M6308" si="104">L6245+0.003</f>
        <v>3.55481847162206E-2</v>
      </c>
      <c r="N6245" s="68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3">
      <c r="L6246" s="66">
        <v>3.2548184716220598E-2</v>
      </c>
      <c r="M6246" s="67">
        <f t="shared" si="104"/>
        <v>3.55481847162206E-2</v>
      </c>
      <c r="N6246" s="68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3">
      <c r="L6247" s="66">
        <v>3.2548184716220598E-2</v>
      </c>
      <c r="M6247" s="67">
        <f t="shared" si="104"/>
        <v>3.55481847162206E-2</v>
      </c>
      <c r="N6247" s="68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3">
      <c r="L6248" s="66">
        <v>3.2548184716220598E-2</v>
      </c>
      <c r="M6248" s="67">
        <f t="shared" si="104"/>
        <v>3.55481847162206E-2</v>
      </c>
      <c r="N6248" s="68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3">
      <c r="L6249" s="66">
        <v>3.2548184716220598E-2</v>
      </c>
      <c r="M6249" s="67">
        <f t="shared" si="104"/>
        <v>3.55481847162206E-2</v>
      </c>
      <c r="N6249" s="68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3">
      <c r="L6250" s="66">
        <v>3.2548184716220598E-2</v>
      </c>
      <c r="M6250" s="67">
        <f t="shared" si="104"/>
        <v>3.55481847162206E-2</v>
      </c>
      <c r="N6250" s="68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3">
      <c r="L6251" s="66">
        <v>3.2548184716220598E-2</v>
      </c>
      <c r="M6251" s="67">
        <f t="shared" si="104"/>
        <v>3.55481847162206E-2</v>
      </c>
      <c r="N6251" s="68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3">
      <c r="L6252" s="66">
        <v>3.2548184716220598E-2</v>
      </c>
      <c r="M6252" s="67">
        <f t="shared" si="104"/>
        <v>3.55481847162206E-2</v>
      </c>
      <c r="N6252" s="68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3">
      <c r="L6253" s="66">
        <v>3.2548184716220598E-2</v>
      </c>
      <c r="M6253" s="67">
        <f t="shared" si="104"/>
        <v>3.55481847162206E-2</v>
      </c>
      <c r="N6253" s="68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3">
      <c r="L6254" s="66">
        <v>3.2548184716220598E-2</v>
      </c>
      <c r="M6254" s="67">
        <f t="shared" si="104"/>
        <v>3.55481847162206E-2</v>
      </c>
      <c r="N6254" s="68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3">
      <c r="L6255" s="66">
        <v>3.2548184716220598E-2</v>
      </c>
      <c r="M6255" s="67">
        <f t="shared" si="104"/>
        <v>3.55481847162206E-2</v>
      </c>
      <c r="N6255" s="68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3">
      <c r="L6256" s="66">
        <v>3.2548184716220598E-2</v>
      </c>
      <c r="M6256" s="67">
        <f t="shared" si="104"/>
        <v>3.55481847162206E-2</v>
      </c>
      <c r="N6256" s="68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3">
      <c r="L6257" s="66">
        <v>3.2548184716220598E-2</v>
      </c>
      <c r="M6257" s="67">
        <f t="shared" si="104"/>
        <v>3.55481847162206E-2</v>
      </c>
      <c r="N6257" s="68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3">
      <c r="L6258" s="66">
        <v>3.2548184716220598E-2</v>
      </c>
      <c r="M6258" s="67">
        <f t="shared" si="104"/>
        <v>3.55481847162206E-2</v>
      </c>
      <c r="N6258" s="68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3">
      <c r="L6259" s="66">
        <v>3.2548184716220598E-2</v>
      </c>
      <c r="M6259" s="67">
        <f t="shared" si="104"/>
        <v>3.55481847162206E-2</v>
      </c>
      <c r="N6259" s="68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3">
      <c r="L6260" s="66">
        <v>3.2548184716220598E-2</v>
      </c>
      <c r="M6260" s="67">
        <f t="shared" si="104"/>
        <v>3.55481847162206E-2</v>
      </c>
      <c r="N6260" s="68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3">
      <c r="L6261" s="66">
        <v>3.2548184716220598E-2</v>
      </c>
      <c r="M6261" s="67">
        <f t="shared" si="104"/>
        <v>3.55481847162206E-2</v>
      </c>
      <c r="N6261" s="68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3">
      <c r="L6262" s="66">
        <v>3.2548184716220598E-2</v>
      </c>
      <c r="M6262" s="67">
        <f t="shared" si="104"/>
        <v>3.55481847162206E-2</v>
      </c>
      <c r="N6262" s="68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3">
      <c r="L6263" s="66">
        <v>3.2548184716220598E-2</v>
      </c>
      <c r="M6263" s="67">
        <f t="shared" si="104"/>
        <v>3.55481847162206E-2</v>
      </c>
      <c r="N6263" s="68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3">
      <c r="L6264" s="66">
        <v>3.2548184716220598E-2</v>
      </c>
      <c r="M6264" s="67">
        <f t="shared" si="104"/>
        <v>3.55481847162206E-2</v>
      </c>
      <c r="N6264" s="68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3">
      <c r="L6265" s="66">
        <v>3.2548184716220598E-2</v>
      </c>
      <c r="M6265" s="67">
        <f t="shared" si="104"/>
        <v>3.55481847162206E-2</v>
      </c>
      <c r="N6265" s="68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3">
      <c r="L6266" s="66">
        <v>3.2548184716220598E-2</v>
      </c>
      <c r="M6266" s="67">
        <f t="shared" si="104"/>
        <v>3.55481847162206E-2</v>
      </c>
      <c r="N6266" s="68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3">
      <c r="L6267" s="66">
        <v>3.2548184716220598E-2</v>
      </c>
      <c r="M6267" s="67">
        <f t="shared" si="104"/>
        <v>3.55481847162206E-2</v>
      </c>
      <c r="N6267" s="68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3">
      <c r="L6268" s="66">
        <v>3.2548184716220598E-2</v>
      </c>
      <c r="M6268" s="67">
        <f t="shared" si="104"/>
        <v>3.55481847162206E-2</v>
      </c>
      <c r="N6268" s="68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3">
      <c r="L6269" s="66">
        <v>3.2548184716220598E-2</v>
      </c>
      <c r="M6269" s="67">
        <f t="shared" si="104"/>
        <v>3.55481847162206E-2</v>
      </c>
      <c r="N6269" s="68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3">
      <c r="L6270" s="66">
        <v>3.2548184716220598E-2</v>
      </c>
      <c r="M6270" s="67">
        <f t="shared" si="104"/>
        <v>3.55481847162206E-2</v>
      </c>
      <c r="N6270" s="68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3">
      <c r="L6271" s="66">
        <v>3.2548184716220598E-2</v>
      </c>
      <c r="M6271" s="67">
        <f t="shared" si="104"/>
        <v>3.55481847162206E-2</v>
      </c>
      <c r="N6271" s="68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3">
      <c r="L6272" s="66">
        <v>3.2548184716220598E-2</v>
      </c>
      <c r="M6272" s="67">
        <f t="shared" si="104"/>
        <v>3.55481847162206E-2</v>
      </c>
      <c r="N6272" s="68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3">
      <c r="L6273" s="66">
        <v>3.2548184716220598E-2</v>
      </c>
      <c r="M6273" s="67">
        <f t="shared" si="104"/>
        <v>3.55481847162206E-2</v>
      </c>
      <c r="N6273" s="68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3">
      <c r="L6274" s="66">
        <v>3.2548184716220598E-2</v>
      </c>
      <c r="M6274" s="67">
        <f t="shared" si="104"/>
        <v>3.55481847162206E-2</v>
      </c>
      <c r="N6274" s="68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3">
      <c r="L6275" s="66">
        <v>3.2548184716220598E-2</v>
      </c>
      <c r="M6275" s="67">
        <f t="shared" si="104"/>
        <v>3.55481847162206E-2</v>
      </c>
      <c r="N6275" s="68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3">
      <c r="L6276" s="66">
        <v>3.2548184716220598E-2</v>
      </c>
      <c r="M6276" s="67">
        <f t="shared" si="104"/>
        <v>3.55481847162206E-2</v>
      </c>
      <c r="N6276" s="68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3">
      <c r="L6277" s="66">
        <v>3.2548184716220598E-2</v>
      </c>
      <c r="M6277" s="67">
        <f t="shared" si="104"/>
        <v>3.55481847162206E-2</v>
      </c>
      <c r="N6277" s="68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3">
      <c r="L6278" s="66">
        <v>3.2548184716220598E-2</v>
      </c>
      <c r="M6278" s="67">
        <f t="shared" si="104"/>
        <v>3.55481847162206E-2</v>
      </c>
      <c r="N6278" s="68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3">
      <c r="L6279" s="66">
        <v>3.2548184716220598E-2</v>
      </c>
      <c r="M6279" s="67">
        <f t="shared" si="104"/>
        <v>3.55481847162206E-2</v>
      </c>
      <c r="N6279" s="68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3">
      <c r="L6280" s="66">
        <v>3.2548184716220598E-2</v>
      </c>
      <c r="M6280" s="67">
        <f t="shared" si="104"/>
        <v>3.55481847162206E-2</v>
      </c>
      <c r="N6280" s="68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3">
      <c r="L6281" s="66">
        <v>3.2548184716220598E-2</v>
      </c>
      <c r="M6281" s="67">
        <f t="shared" si="104"/>
        <v>3.55481847162206E-2</v>
      </c>
      <c r="N6281" s="68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3">
      <c r="L6282" s="66">
        <v>3.2548184716220598E-2</v>
      </c>
      <c r="M6282" s="67">
        <f t="shared" si="104"/>
        <v>3.55481847162206E-2</v>
      </c>
      <c r="N6282" s="68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3">
      <c r="L6283" s="66">
        <v>3.2548184716220598E-2</v>
      </c>
      <c r="M6283" s="67">
        <f t="shared" si="104"/>
        <v>3.55481847162206E-2</v>
      </c>
      <c r="N6283" s="68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3">
      <c r="L6284" s="66">
        <v>3.2548184716220598E-2</v>
      </c>
      <c r="M6284" s="67">
        <f t="shared" si="104"/>
        <v>3.55481847162206E-2</v>
      </c>
      <c r="N6284" s="68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3">
      <c r="L6285" s="66">
        <v>3.2548184716220598E-2</v>
      </c>
      <c r="M6285" s="67">
        <f t="shared" si="104"/>
        <v>3.55481847162206E-2</v>
      </c>
      <c r="N6285" s="68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3">
      <c r="L6286" s="66">
        <v>3.2548184716220598E-2</v>
      </c>
      <c r="M6286" s="67">
        <f t="shared" si="104"/>
        <v>3.55481847162206E-2</v>
      </c>
      <c r="N6286" s="68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3">
      <c r="L6287" s="66">
        <v>3.2548184716220598E-2</v>
      </c>
      <c r="M6287" s="67">
        <f t="shared" si="104"/>
        <v>3.55481847162206E-2</v>
      </c>
      <c r="N6287" s="68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3">
      <c r="L6288" s="66">
        <v>3.2548184716220598E-2</v>
      </c>
      <c r="M6288" s="67">
        <f t="shared" si="104"/>
        <v>3.55481847162206E-2</v>
      </c>
      <c r="N6288" s="68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3">
      <c r="L6289" s="66">
        <v>3.2548184716220598E-2</v>
      </c>
      <c r="M6289" s="67">
        <f t="shared" si="104"/>
        <v>3.55481847162206E-2</v>
      </c>
      <c r="N6289" s="68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3">
      <c r="L6290" s="66">
        <v>3.2548184716220598E-2</v>
      </c>
      <c r="M6290" s="67">
        <f t="shared" si="104"/>
        <v>3.55481847162206E-2</v>
      </c>
      <c r="N6290" s="68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3">
      <c r="L6291" s="66">
        <v>3.2548184716220598E-2</v>
      </c>
      <c r="M6291" s="67">
        <f t="shared" si="104"/>
        <v>3.55481847162206E-2</v>
      </c>
      <c r="N6291" s="68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3">
      <c r="L6292" s="66">
        <v>3.2548184716220598E-2</v>
      </c>
      <c r="M6292" s="67">
        <f t="shared" si="104"/>
        <v>3.55481847162206E-2</v>
      </c>
      <c r="N6292" s="68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3">
      <c r="L6293" s="66">
        <v>3.2548184716220598E-2</v>
      </c>
      <c r="M6293" s="67">
        <f t="shared" si="104"/>
        <v>3.55481847162206E-2</v>
      </c>
      <c r="N6293" s="68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3">
      <c r="L6294" s="66">
        <v>3.2548184716220598E-2</v>
      </c>
      <c r="M6294" s="67">
        <f t="shared" si="104"/>
        <v>3.55481847162206E-2</v>
      </c>
      <c r="N6294" s="68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3">
      <c r="L6295" s="66">
        <v>3.2548184716220598E-2</v>
      </c>
      <c r="M6295" s="67">
        <f t="shared" si="104"/>
        <v>3.55481847162206E-2</v>
      </c>
      <c r="N6295" s="68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3">
      <c r="L6296" s="66">
        <v>3.2548184716220598E-2</v>
      </c>
      <c r="M6296" s="67">
        <f t="shared" si="104"/>
        <v>3.55481847162206E-2</v>
      </c>
      <c r="N6296" s="68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3">
      <c r="L6297" s="66">
        <v>3.2548184716220598E-2</v>
      </c>
      <c r="M6297" s="67">
        <f t="shared" si="104"/>
        <v>3.55481847162206E-2</v>
      </c>
      <c r="N6297" s="68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3">
      <c r="L6298" s="66">
        <v>3.2548184716220598E-2</v>
      </c>
      <c r="M6298" s="67">
        <f t="shared" si="104"/>
        <v>3.55481847162206E-2</v>
      </c>
      <c r="N6298" s="68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3">
      <c r="L6299" s="66">
        <v>3.2548184716220598E-2</v>
      </c>
      <c r="M6299" s="67">
        <f t="shared" si="104"/>
        <v>3.55481847162206E-2</v>
      </c>
      <c r="N6299" s="68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3">
      <c r="L6300" s="66">
        <v>3.2548184716220598E-2</v>
      </c>
      <c r="M6300" s="67">
        <f t="shared" si="104"/>
        <v>3.55481847162206E-2</v>
      </c>
      <c r="N6300" s="68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3">
      <c r="L6301" s="66">
        <v>3.2548184716220598E-2</v>
      </c>
      <c r="M6301" s="67">
        <f t="shared" si="104"/>
        <v>3.55481847162206E-2</v>
      </c>
      <c r="N6301" s="68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3">
      <c r="L6302" s="66">
        <v>3.2548184716220598E-2</v>
      </c>
      <c r="M6302" s="67">
        <f t="shared" si="104"/>
        <v>3.55481847162206E-2</v>
      </c>
      <c r="N6302" s="68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3">
      <c r="L6303" s="66">
        <v>3.2548184716220598E-2</v>
      </c>
      <c r="M6303" s="67">
        <f t="shared" si="104"/>
        <v>3.55481847162206E-2</v>
      </c>
      <c r="N6303" s="68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3">
      <c r="L6304" s="66">
        <v>3.2548184716220598E-2</v>
      </c>
      <c r="M6304" s="67">
        <f t="shared" si="104"/>
        <v>3.55481847162206E-2</v>
      </c>
      <c r="N6304" s="68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3">
      <c r="L6305" s="66">
        <v>3.2548184716220598E-2</v>
      </c>
      <c r="M6305" s="67">
        <f t="shared" si="104"/>
        <v>3.55481847162206E-2</v>
      </c>
      <c r="N6305" s="68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3">
      <c r="L6306" s="66">
        <v>3.2548184716220598E-2</v>
      </c>
      <c r="M6306" s="67">
        <f t="shared" si="104"/>
        <v>3.55481847162206E-2</v>
      </c>
      <c r="N6306" s="68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3">
      <c r="L6307" s="66">
        <v>3.2548184716220598E-2</v>
      </c>
      <c r="M6307" s="67">
        <f t="shared" si="104"/>
        <v>3.55481847162206E-2</v>
      </c>
      <c r="N6307" s="68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3">
      <c r="L6308" s="66">
        <v>3.2548184716220598E-2</v>
      </c>
      <c r="M6308" s="67">
        <f t="shared" si="104"/>
        <v>3.55481847162206E-2</v>
      </c>
      <c r="N6308" s="68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3">
      <c r="L6309" s="66">
        <v>3.2548184716220598E-2</v>
      </c>
      <c r="M6309" s="67">
        <f t="shared" ref="M6309:M6372" si="105">L6309+0.003</f>
        <v>3.55481847162206E-2</v>
      </c>
      <c r="N6309" s="68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3">
      <c r="L6310" s="66">
        <v>3.2548184716220598E-2</v>
      </c>
      <c r="M6310" s="67">
        <f t="shared" si="105"/>
        <v>3.55481847162206E-2</v>
      </c>
      <c r="N6310" s="68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3">
      <c r="L6311" s="66">
        <v>3.2548184716220598E-2</v>
      </c>
      <c r="M6311" s="67">
        <f t="shared" si="105"/>
        <v>3.55481847162206E-2</v>
      </c>
      <c r="N6311" s="68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3">
      <c r="L6312" s="66">
        <v>3.2548184716220598E-2</v>
      </c>
      <c r="M6312" s="67">
        <f t="shared" si="105"/>
        <v>3.55481847162206E-2</v>
      </c>
      <c r="N6312" s="68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3">
      <c r="L6313" s="66">
        <v>3.2548184716220598E-2</v>
      </c>
      <c r="M6313" s="67">
        <f t="shared" si="105"/>
        <v>3.55481847162206E-2</v>
      </c>
      <c r="N6313" s="68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3">
      <c r="L6314" s="66">
        <v>3.2548184716220598E-2</v>
      </c>
      <c r="M6314" s="67">
        <f t="shared" si="105"/>
        <v>3.55481847162206E-2</v>
      </c>
      <c r="N6314" s="68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3">
      <c r="L6315" s="66">
        <v>3.2548184716220598E-2</v>
      </c>
      <c r="M6315" s="67">
        <f t="shared" si="105"/>
        <v>3.55481847162206E-2</v>
      </c>
      <c r="N6315" s="68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3">
      <c r="L6316" s="66">
        <v>3.2548184716220598E-2</v>
      </c>
      <c r="M6316" s="67">
        <f t="shared" si="105"/>
        <v>3.55481847162206E-2</v>
      </c>
      <c r="N6316" s="68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3">
      <c r="L6317" s="66">
        <v>3.2548184716220598E-2</v>
      </c>
      <c r="M6317" s="67">
        <f t="shared" si="105"/>
        <v>3.55481847162206E-2</v>
      </c>
      <c r="N6317" s="68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3">
      <c r="L6318" s="66">
        <v>3.2548184716220598E-2</v>
      </c>
      <c r="M6318" s="67">
        <f t="shared" si="105"/>
        <v>3.55481847162206E-2</v>
      </c>
      <c r="N6318" s="68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3">
      <c r="L6319" s="66">
        <v>3.2548184716220598E-2</v>
      </c>
      <c r="M6319" s="67">
        <f t="shared" si="105"/>
        <v>3.55481847162206E-2</v>
      </c>
      <c r="N6319" s="68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3">
      <c r="L6320" s="66">
        <v>3.2548184716220598E-2</v>
      </c>
      <c r="M6320" s="67">
        <f t="shared" si="105"/>
        <v>3.55481847162206E-2</v>
      </c>
      <c r="N6320" s="68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3">
      <c r="L6321" s="66">
        <v>3.2548184716220598E-2</v>
      </c>
      <c r="M6321" s="67">
        <f t="shared" si="105"/>
        <v>3.55481847162206E-2</v>
      </c>
      <c r="N6321" s="68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3">
      <c r="L6322" s="66">
        <v>3.2548184716220598E-2</v>
      </c>
      <c r="M6322" s="67">
        <f t="shared" si="105"/>
        <v>3.55481847162206E-2</v>
      </c>
      <c r="N6322" s="68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3">
      <c r="L6323" s="66">
        <v>3.2548184716220598E-2</v>
      </c>
      <c r="M6323" s="67">
        <f t="shared" si="105"/>
        <v>3.55481847162206E-2</v>
      </c>
      <c r="N6323" s="68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3">
      <c r="L6324" s="66">
        <v>3.2548184716220598E-2</v>
      </c>
      <c r="M6324" s="67">
        <f t="shared" si="105"/>
        <v>3.55481847162206E-2</v>
      </c>
      <c r="N6324" s="68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3">
      <c r="L6325" s="66">
        <v>3.2548184716220598E-2</v>
      </c>
      <c r="M6325" s="67">
        <f t="shared" si="105"/>
        <v>3.55481847162206E-2</v>
      </c>
      <c r="N6325" s="68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3">
      <c r="L6326" s="66">
        <v>3.2548184716220598E-2</v>
      </c>
      <c r="M6326" s="67">
        <f t="shared" si="105"/>
        <v>3.55481847162206E-2</v>
      </c>
      <c r="N6326" s="68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3">
      <c r="L6327" s="66">
        <v>3.2548184716220598E-2</v>
      </c>
      <c r="M6327" s="67">
        <f t="shared" si="105"/>
        <v>3.55481847162206E-2</v>
      </c>
      <c r="N6327" s="68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3">
      <c r="L6328" s="66">
        <v>3.2548184716220598E-2</v>
      </c>
      <c r="M6328" s="67">
        <f t="shared" si="105"/>
        <v>3.55481847162206E-2</v>
      </c>
      <c r="N6328" s="68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3">
      <c r="L6329" s="66">
        <v>3.2548184716220598E-2</v>
      </c>
      <c r="M6329" s="67">
        <f t="shared" si="105"/>
        <v>3.55481847162206E-2</v>
      </c>
      <c r="N6329" s="68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3">
      <c r="L6330" s="66">
        <v>3.2548184716220598E-2</v>
      </c>
      <c r="M6330" s="67">
        <f t="shared" si="105"/>
        <v>3.55481847162206E-2</v>
      </c>
      <c r="N6330" s="68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3">
      <c r="L6331" s="66">
        <v>3.2548184716220598E-2</v>
      </c>
      <c r="M6331" s="67">
        <f t="shared" si="105"/>
        <v>3.55481847162206E-2</v>
      </c>
      <c r="N6331" s="68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3">
      <c r="L6332" s="66">
        <v>3.2548184716220598E-2</v>
      </c>
      <c r="M6332" s="67">
        <f t="shared" si="105"/>
        <v>3.55481847162206E-2</v>
      </c>
      <c r="N6332" s="68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3">
      <c r="L6333" s="66">
        <v>3.2548184716220598E-2</v>
      </c>
      <c r="M6333" s="67">
        <f t="shared" si="105"/>
        <v>3.55481847162206E-2</v>
      </c>
      <c r="N6333" s="68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3">
      <c r="L6334" s="66">
        <v>3.2548184716220598E-2</v>
      </c>
      <c r="M6334" s="67">
        <f t="shared" si="105"/>
        <v>3.55481847162206E-2</v>
      </c>
      <c r="N6334" s="68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3">
      <c r="L6335" s="66">
        <v>3.2548184716220598E-2</v>
      </c>
      <c r="M6335" s="67">
        <f t="shared" si="105"/>
        <v>3.55481847162206E-2</v>
      </c>
      <c r="N6335" s="68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3">
      <c r="L6336" s="66">
        <v>3.2548184716220598E-2</v>
      </c>
      <c r="M6336" s="67">
        <f t="shared" si="105"/>
        <v>3.55481847162206E-2</v>
      </c>
      <c r="N6336" s="68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3">
      <c r="L6337" s="66">
        <v>3.2548184716220598E-2</v>
      </c>
      <c r="M6337" s="67">
        <f t="shared" si="105"/>
        <v>3.55481847162206E-2</v>
      </c>
      <c r="N6337" s="68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3">
      <c r="L6338" s="66">
        <v>3.2548184716220598E-2</v>
      </c>
      <c r="M6338" s="67">
        <f t="shared" si="105"/>
        <v>3.55481847162206E-2</v>
      </c>
      <c r="N6338" s="68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3">
      <c r="L6339" s="66">
        <v>3.2548184716220598E-2</v>
      </c>
      <c r="M6339" s="67">
        <f t="shared" si="105"/>
        <v>3.55481847162206E-2</v>
      </c>
      <c r="N6339" s="68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3">
      <c r="L6340" s="66">
        <v>3.2548184716220598E-2</v>
      </c>
      <c r="M6340" s="67">
        <f t="shared" si="105"/>
        <v>3.55481847162206E-2</v>
      </c>
      <c r="N6340" s="68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3">
      <c r="L6341" s="66">
        <v>3.2548184716220598E-2</v>
      </c>
      <c r="M6341" s="67">
        <f t="shared" si="105"/>
        <v>3.55481847162206E-2</v>
      </c>
      <c r="N6341" s="68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3">
      <c r="L6342" s="66">
        <v>3.2548184716220598E-2</v>
      </c>
      <c r="M6342" s="67">
        <f t="shared" si="105"/>
        <v>3.55481847162206E-2</v>
      </c>
      <c r="N6342" s="68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3">
      <c r="L6343" s="66">
        <v>3.2548184716220598E-2</v>
      </c>
      <c r="M6343" s="67">
        <f t="shared" si="105"/>
        <v>3.55481847162206E-2</v>
      </c>
      <c r="N6343" s="68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3">
      <c r="L6344" s="66">
        <v>3.2548184716220598E-2</v>
      </c>
      <c r="M6344" s="67">
        <f t="shared" si="105"/>
        <v>3.55481847162206E-2</v>
      </c>
      <c r="N6344" s="68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3">
      <c r="L6345" s="66">
        <v>3.2548184716220598E-2</v>
      </c>
      <c r="M6345" s="67">
        <f t="shared" si="105"/>
        <v>3.55481847162206E-2</v>
      </c>
      <c r="N6345" s="68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3">
      <c r="L6346" s="66">
        <v>3.2548184716220598E-2</v>
      </c>
      <c r="M6346" s="67">
        <f t="shared" si="105"/>
        <v>3.55481847162206E-2</v>
      </c>
      <c r="N6346" s="68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3">
      <c r="L6347" s="66">
        <v>3.2548184716220598E-2</v>
      </c>
      <c r="M6347" s="67">
        <f t="shared" si="105"/>
        <v>3.55481847162206E-2</v>
      </c>
      <c r="N6347" s="68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3">
      <c r="L6348" s="66">
        <v>3.2548184716220598E-2</v>
      </c>
      <c r="M6348" s="67">
        <f t="shared" si="105"/>
        <v>3.55481847162206E-2</v>
      </c>
      <c r="N6348" s="68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3">
      <c r="L6349" s="66">
        <v>3.2548184716220598E-2</v>
      </c>
      <c r="M6349" s="67">
        <f t="shared" si="105"/>
        <v>3.55481847162206E-2</v>
      </c>
      <c r="N6349" s="68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3">
      <c r="L6350" s="66">
        <v>3.2548184716220598E-2</v>
      </c>
      <c r="M6350" s="67">
        <f t="shared" si="105"/>
        <v>3.55481847162206E-2</v>
      </c>
      <c r="N6350" s="68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3">
      <c r="L6351" s="66">
        <v>3.2548184716220598E-2</v>
      </c>
      <c r="M6351" s="67">
        <f t="shared" si="105"/>
        <v>3.55481847162206E-2</v>
      </c>
      <c r="N6351" s="68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3">
      <c r="L6352" s="66">
        <v>3.2548184716220598E-2</v>
      </c>
      <c r="M6352" s="67">
        <f t="shared" si="105"/>
        <v>3.55481847162206E-2</v>
      </c>
      <c r="N6352" s="68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3">
      <c r="L6353" s="66">
        <v>3.2548184716220598E-2</v>
      </c>
      <c r="M6353" s="67">
        <f t="shared" si="105"/>
        <v>3.55481847162206E-2</v>
      </c>
      <c r="N6353" s="68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3">
      <c r="L6354" s="66">
        <v>3.2548184716220598E-2</v>
      </c>
      <c r="M6354" s="67">
        <f t="shared" si="105"/>
        <v>3.55481847162206E-2</v>
      </c>
      <c r="N6354" s="68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3">
      <c r="L6355" s="66">
        <v>3.2548184716220598E-2</v>
      </c>
      <c r="M6355" s="67">
        <f t="shared" si="105"/>
        <v>3.55481847162206E-2</v>
      </c>
      <c r="N6355" s="68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3">
      <c r="L6356" s="66">
        <v>3.2548184716220598E-2</v>
      </c>
      <c r="M6356" s="67">
        <f t="shared" si="105"/>
        <v>3.55481847162206E-2</v>
      </c>
      <c r="N6356" s="68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3">
      <c r="L6357" s="66">
        <v>3.2548184716220598E-2</v>
      </c>
      <c r="M6357" s="67">
        <f t="shared" si="105"/>
        <v>3.55481847162206E-2</v>
      </c>
      <c r="N6357" s="68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3">
      <c r="L6358" s="66">
        <v>3.2548184716220598E-2</v>
      </c>
      <c r="M6358" s="67">
        <f t="shared" si="105"/>
        <v>3.55481847162206E-2</v>
      </c>
      <c r="N6358" s="68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3">
      <c r="L6359" s="66">
        <v>3.2548184716220598E-2</v>
      </c>
      <c r="M6359" s="67">
        <f t="shared" si="105"/>
        <v>3.55481847162206E-2</v>
      </c>
      <c r="N6359" s="68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3">
      <c r="L6360" s="66">
        <v>3.2548184716220598E-2</v>
      </c>
      <c r="M6360" s="67">
        <f t="shared" si="105"/>
        <v>3.55481847162206E-2</v>
      </c>
      <c r="N6360" s="68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3">
      <c r="L6361" s="66">
        <v>3.2548184716220598E-2</v>
      </c>
      <c r="M6361" s="67">
        <f t="shared" si="105"/>
        <v>3.55481847162206E-2</v>
      </c>
      <c r="N6361" s="68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3">
      <c r="L6362" s="66">
        <v>3.2548184716220598E-2</v>
      </c>
      <c r="M6362" s="67">
        <f t="shared" si="105"/>
        <v>3.55481847162206E-2</v>
      </c>
      <c r="N6362" s="68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3">
      <c r="L6363" s="66">
        <v>3.2548184716220598E-2</v>
      </c>
      <c r="M6363" s="67">
        <f t="shared" si="105"/>
        <v>3.55481847162206E-2</v>
      </c>
      <c r="N6363" s="68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3">
      <c r="L6364" s="66">
        <v>3.2548184716220598E-2</v>
      </c>
      <c r="M6364" s="67">
        <f t="shared" si="105"/>
        <v>3.55481847162206E-2</v>
      </c>
      <c r="N6364" s="68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3">
      <c r="L6365" s="66">
        <v>3.2548184716220598E-2</v>
      </c>
      <c r="M6365" s="67">
        <f t="shared" si="105"/>
        <v>3.55481847162206E-2</v>
      </c>
      <c r="N6365" s="68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3">
      <c r="L6366" s="66">
        <v>3.2548184716220598E-2</v>
      </c>
      <c r="M6366" s="67">
        <f t="shared" si="105"/>
        <v>3.55481847162206E-2</v>
      </c>
      <c r="N6366" s="68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3">
      <c r="L6367" s="66">
        <v>3.2548184716220598E-2</v>
      </c>
      <c r="M6367" s="67">
        <f t="shared" si="105"/>
        <v>3.55481847162206E-2</v>
      </c>
      <c r="N6367" s="68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3">
      <c r="L6368" s="66">
        <v>3.2548184716220598E-2</v>
      </c>
      <c r="M6368" s="67">
        <f t="shared" si="105"/>
        <v>3.55481847162206E-2</v>
      </c>
      <c r="N6368" s="68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3">
      <c r="L6369" s="66">
        <v>3.2548184716220598E-2</v>
      </c>
      <c r="M6369" s="67">
        <f t="shared" si="105"/>
        <v>3.55481847162206E-2</v>
      </c>
      <c r="N6369" s="68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3">
      <c r="L6370" s="66">
        <v>3.2548184716220598E-2</v>
      </c>
      <c r="M6370" s="67">
        <f t="shared" si="105"/>
        <v>3.55481847162206E-2</v>
      </c>
      <c r="N6370" s="68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3">
      <c r="L6371" s="66">
        <v>3.2548184716220598E-2</v>
      </c>
      <c r="M6371" s="67">
        <f t="shared" si="105"/>
        <v>3.55481847162206E-2</v>
      </c>
      <c r="N6371" s="68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3">
      <c r="L6372" s="66">
        <v>3.2548184716220598E-2</v>
      </c>
      <c r="M6372" s="67">
        <f t="shared" si="105"/>
        <v>3.55481847162206E-2</v>
      </c>
      <c r="N6372" s="68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3">
      <c r="L6373" s="66">
        <v>3.2548184716220598E-2</v>
      </c>
      <c r="M6373" s="67">
        <f t="shared" ref="M6373:M6436" si="106">L6373+0.003</f>
        <v>3.55481847162206E-2</v>
      </c>
      <c r="N6373" s="68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3">
      <c r="L6374" s="66">
        <v>3.2548184716220598E-2</v>
      </c>
      <c r="M6374" s="67">
        <f t="shared" si="106"/>
        <v>3.55481847162206E-2</v>
      </c>
      <c r="N6374" s="68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3">
      <c r="L6375" s="66">
        <v>3.2548184716220598E-2</v>
      </c>
      <c r="M6375" s="67">
        <f t="shared" si="106"/>
        <v>3.55481847162206E-2</v>
      </c>
      <c r="N6375" s="68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3">
      <c r="L6376" s="66">
        <v>3.2548184716220598E-2</v>
      </c>
      <c r="M6376" s="67">
        <f t="shared" si="106"/>
        <v>3.55481847162206E-2</v>
      </c>
      <c r="N6376" s="68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3">
      <c r="L6377" s="66">
        <v>3.2548184716220598E-2</v>
      </c>
      <c r="M6377" s="67">
        <f t="shared" si="106"/>
        <v>3.55481847162206E-2</v>
      </c>
      <c r="N6377" s="68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3">
      <c r="L6378" s="66">
        <v>3.2548184716220598E-2</v>
      </c>
      <c r="M6378" s="67">
        <f t="shared" si="106"/>
        <v>3.55481847162206E-2</v>
      </c>
      <c r="N6378" s="68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3">
      <c r="L6379" s="66">
        <v>3.2548184716220598E-2</v>
      </c>
      <c r="M6379" s="67">
        <f t="shared" si="106"/>
        <v>3.55481847162206E-2</v>
      </c>
      <c r="N6379" s="68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3">
      <c r="L6380" s="66">
        <v>3.2548184716220598E-2</v>
      </c>
      <c r="M6380" s="67">
        <f t="shared" si="106"/>
        <v>3.55481847162206E-2</v>
      </c>
      <c r="N6380" s="68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3">
      <c r="L6381" s="66">
        <v>3.2548184716220598E-2</v>
      </c>
      <c r="M6381" s="67">
        <f t="shared" si="106"/>
        <v>3.55481847162206E-2</v>
      </c>
      <c r="N6381" s="68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3">
      <c r="L6382" s="66">
        <v>3.2548184716220598E-2</v>
      </c>
      <c r="M6382" s="67">
        <f t="shared" si="106"/>
        <v>3.55481847162206E-2</v>
      </c>
      <c r="N6382" s="68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3">
      <c r="L6383" s="66">
        <v>3.2548184716220598E-2</v>
      </c>
      <c r="M6383" s="67">
        <f t="shared" si="106"/>
        <v>3.55481847162206E-2</v>
      </c>
      <c r="N6383" s="68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3">
      <c r="L6384" s="66">
        <v>3.2548184716220598E-2</v>
      </c>
      <c r="M6384" s="67">
        <f t="shared" si="106"/>
        <v>3.55481847162206E-2</v>
      </c>
      <c r="N6384" s="68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3">
      <c r="L6385" s="66">
        <v>3.2548184716220598E-2</v>
      </c>
      <c r="M6385" s="67">
        <f t="shared" si="106"/>
        <v>3.55481847162206E-2</v>
      </c>
      <c r="N6385" s="68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3">
      <c r="L6386" s="66">
        <v>3.2548184716220598E-2</v>
      </c>
      <c r="M6386" s="67">
        <f t="shared" si="106"/>
        <v>3.55481847162206E-2</v>
      </c>
      <c r="N6386" s="68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3">
      <c r="L6387" s="66">
        <v>3.2548184716220598E-2</v>
      </c>
      <c r="M6387" s="67">
        <f t="shared" si="106"/>
        <v>3.55481847162206E-2</v>
      </c>
      <c r="N6387" s="68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3">
      <c r="L6388" s="66">
        <v>3.2548184716220598E-2</v>
      </c>
      <c r="M6388" s="67">
        <f t="shared" si="106"/>
        <v>3.55481847162206E-2</v>
      </c>
      <c r="N6388" s="68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3">
      <c r="L6389" s="66">
        <v>3.2548184716220598E-2</v>
      </c>
      <c r="M6389" s="67">
        <f t="shared" si="106"/>
        <v>3.55481847162206E-2</v>
      </c>
      <c r="N6389" s="68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3">
      <c r="L6390" s="66">
        <v>3.2548184716220598E-2</v>
      </c>
      <c r="M6390" s="67">
        <f t="shared" si="106"/>
        <v>3.55481847162206E-2</v>
      </c>
      <c r="N6390" s="68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3">
      <c r="L6391" s="66">
        <v>3.2548184716220598E-2</v>
      </c>
      <c r="M6391" s="67">
        <f t="shared" si="106"/>
        <v>3.55481847162206E-2</v>
      </c>
      <c r="N6391" s="68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3">
      <c r="L6392" s="66">
        <v>3.2548184716220598E-2</v>
      </c>
      <c r="M6392" s="67">
        <f t="shared" si="106"/>
        <v>3.55481847162206E-2</v>
      </c>
      <c r="N6392" s="68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3">
      <c r="L6393" s="66">
        <v>3.2548184716220598E-2</v>
      </c>
      <c r="M6393" s="67">
        <f t="shared" si="106"/>
        <v>3.55481847162206E-2</v>
      </c>
      <c r="N6393" s="68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3">
      <c r="L6394" s="66">
        <v>3.2548184716220598E-2</v>
      </c>
      <c r="M6394" s="67">
        <f t="shared" si="106"/>
        <v>3.55481847162206E-2</v>
      </c>
      <c r="N6394" s="68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3">
      <c r="L6395" s="66">
        <v>3.2548184716220598E-2</v>
      </c>
      <c r="M6395" s="67">
        <f t="shared" si="106"/>
        <v>3.55481847162206E-2</v>
      </c>
      <c r="N6395" s="68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3">
      <c r="L6396" s="66">
        <v>3.2548184716220598E-2</v>
      </c>
      <c r="M6396" s="67">
        <f t="shared" si="106"/>
        <v>3.55481847162206E-2</v>
      </c>
      <c r="N6396" s="68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3">
      <c r="L6397" s="66">
        <v>3.2548184716220598E-2</v>
      </c>
      <c r="M6397" s="67">
        <f t="shared" si="106"/>
        <v>3.55481847162206E-2</v>
      </c>
      <c r="N6397" s="68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3">
      <c r="L6398" s="66">
        <v>3.2548184716220598E-2</v>
      </c>
      <c r="M6398" s="67">
        <f t="shared" si="106"/>
        <v>3.55481847162206E-2</v>
      </c>
      <c r="N6398" s="68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3">
      <c r="L6399" s="66">
        <v>3.2548184716220598E-2</v>
      </c>
      <c r="M6399" s="67">
        <f t="shared" si="106"/>
        <v>3.55481847162206E-2</v>
      </c>
      <c r="N6399" s="68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3">
      <c r="L6400" s="66">
        <v>3.2548184716220598E-2</v>
      </c>
      <c r="M6400" s="67">
        <f t="shared" si="106"/>
        <v>3.55481847162206E-2</v>
      </c>
      <c r="N6400" s="68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3">
      <c r="L6401" s="66">
        <v>3.2548184716220598E-2</v>
      </c>
      <c r="M6401" s="67">
        <f t="shared" si="106"/>
        <v>3.55481847162206E-2</v>
      </c>
      <c r="N6401" s="68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3">
      <c r="L6402" s="66">
        <v>3.2548184716220598E-2</v>
      </c>
      <c r="M6402" s="67">
        <f t="shared" si="106"/>
        <v>3.55481847162206E-2</v>
      </c>
      <c r="N6402" s="68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3">
      <c r="L6403" s="66">
        <v>3.2548184716220598E-2</v>
      </c>
      <c r="M6403" s="67">
        <f t="shared" si="106"/>
        <v>3.55481847162206E-2</v>
      </c>
      <c r="N6403" s="68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3">
      <c r="L6404" s="66">
        <v>3.2548184716220598E-2</v>
      </c>
      <c r="M6404" s="67">
        <f t="shared" si="106"/>
        <v>3.55481847162206E-2</v>
      </c>
      <c r="N6404" s="68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3">
      <c r="L6405" s="66">
        <v>3.2548184716220598E-2</v>
      </c>
      <c r="M6405" s="67">
        <f t="shared" si="106"/>
        <v>3.55481847162206E-2</v>
      </c>
      <c r="N6405" s="68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3">
      <c r="L6406" s="66">
        <v>3.2548184716220598E-2</v>
      </c>
      <c r="M6406" s="67">
        <f t="shared" si="106"/>
        <v>3.55481847162206E-2</v>
      </c>
      <c r="N6406" s="68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3">
      <c r="L6407" s="66">
        <v>3.2548184716220598E-2</v>
      </c>
      <c r="M6407" s="67">
        <f t="shared" si="106"/>
        <v>3.55481847162206E-2</v>
      </c>
      <c r="N6407" s="68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3">
      <c r="L6408" s="66">
        <v>3.2548184716220598E-2</v>
      </c>
      <c r="M6408" s="67">
        <f t="shared" si="106"/>
        <v>3.55481847162206E-2</v>
      </c>
      <c r="N6408" s="68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3">
      <c r="L6409" s="66">
        <v>3.2548184716220598E-2</v>
      </c>
      <c r="M6409" s="67">
        <f t="shared" si="106"/>
        <v>3.55481847162206E-2</v>
      </c>
      <c r="N6409" s="68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3">
      <c r="L6410" s="66">
        <v>3.2548184716220598E-2</v>
      </c>
      <c r="M6410" s="67">
        <f t="shared" si="106"/>
        <v>3.55481847162206E-2</v>
      </c>
      <c r="N6410" s="68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3">
      <c r="L6411" s="66">
        <v>3.2548184716220598E-2</v>
      </c>
      <c r="M6411" s="67">
        <f t="shared" si="106"/>
        <v>3.55481847162206E-2</v>
      </c>
      <c r="N6411" s="68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3">
      <c r="L6412" s="66">
        <v>3.2548184716220598E-2</v>
      </c>
      <c r="M6412" s="67">
        <f t="shared" si="106"/>
        <v>3.55481847162206E-2</v>
      </c>
      <c r="N6412" s="68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3">
      <c r="L6413" s="66">
        <v>3.2548184716220598E-2</v>
      </c>
      <c r="M6413" s="67">
        <f t="shared" si="106"/>
        <v>3.55481847162206E-2</v>
      </c>
      <c r="N6413" s="68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3">
      <c r="L6414" s="66">
        <v>3.2548184716220598E-2</v>
      </c>
      <c r="M6414" s="67">
        <f t="shared" si="106"/>
        <v>3.55481847162206E-2</v>
      </c>
      <c r="N6414" s="68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3">
      <c r="L6415" s="66">
        <v>3.2548184716220598E-2</v>
      </c>
      <c r="M6415" s="67">
        <f t="shared" si="106"/>
        <v>3.55481847162206E-2</v>
      </c>
      <c r="N6415" s="68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3">
      <c r="L6416" s="66">
        <v>3.2548184716220598E-2</v>
      </c>
      <c r="M6416" s="67">
        <f t="shared" si="106"/>
        <v>3.55481847162206E-2</v>
      </c>
      <c r="N6416" s="68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3">
      <c r="L6417" s="66">
        <v>3.2548184716220598E-2</v>
      </c>
      <c r="M6417" s="67">
        <f t="shared" si="106"/>
        <v>3.55481847162206E-2</v>
      </c>
      <c r="N6417" s="68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3">
      <c r="L6418" s="66">
        <v>3.2548184716220598E-2</v>
      </c>
      <c r="M6418" s="67">
        <f t="shared" si="106"/>
        <v>3.55481847162206E-2</v>
      </c>
      <c r="N6418" s="68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3">
      <c r="L6419" s="66">
        <v>3.2548184716220598E-2</v>
      </c>
      <c r="M6419" s="67">
        <f t="shared" si="106"/>
        <v>3.55481847162206E-2</v>
      </c>
      <c r="N6419" s="68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3">
      <c r="L6420" s="66">
        <v>3.2548184716220598E-2</v>
      </c>
      <c r="M6420" s="67">
        <f t="shared" si="106"/>
        <v>3.55481847162206E-2</v>
      </c>
      <c r="N6420" s="68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3">
      <c r="L6421" s="66">
        <v>3.2548184716220598E-2</v>
      </c>
      <c r="M6421" s="67">
        <f t="shared" si="106"/>
        <v>3.55481847162206E-2</v>
      </c>
      <c r="N6421" s="68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3">
      <c r="L6422" s="66">
        <v>3.2548184716220598E-2</v>
      </c>
      <c r="M6422" s="67">
        <f t="shared" si="106"/>
        <v>3.55481847162206E-2</v>
      </c>
      <c r="N6422" s="68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3">
      <c r="L6423" s="66">
        <v>3.2548184716220598E-2</v>
      </c>
      <c r="M6423" s="67">
        <f t="shared" si="106"/>
        <v>3.55481847162206E-2</v>
      </c>
      <c r="N6423" s="68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3">
      <c r="L6424" s="66">
        <v>3.2548184716220598E-2</v>
      </c>
      <c r="M6424" s="67">
        <f t="shared" si="106"/>
        <v>3.55481847162206E-2</v>
      </c>
      <c r="N6424" s="68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3">
      <c r="L6425" s="66">
        <v>3.2548184716220598E-2</v>
      </c>
      <c r="M6425" s="67">
        <f t="shared" si="106"/>
        <v>3.55481847162206E-2</v>
      </c>
      <c r="N6425" s="68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3">
      <c r="L6426" s="66">
        <v>3.2548184716220598E-2</v>
      </c>
      <c r="M6426" s="67">
        <f t="shared" si="106"/>
        <v>3.55481847162206E-2</v>
      </c>
      <c r="N6426" s="68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3">
      <c r="L6427" s="66">
        <v>3.2548184716220598E-2</v>
      </c>
      <c r="M6427" s="67">
        <f t="shared" si="106"/>
        <v>3.55481847162206E-2</v>
      </c>
      <c r="N6427" s="68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3">
      <c r="L6428" s="66">
        <v>3.2548184716220598E-2</v>
      </c>
      <c r="M6428" s="67">
        <f t="shared" si="106"/>
        <v>3.55481847162206E-2</v>
      </c>
      <c r="N6428" s="68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3">
      <c r="L6429" s="66">
        <v>3.2548184716220598E-2</v>
      </c>
      <c r="M6429" s="67">
        <f t="shared" si="106"/>
        <v>3.55481847162206E-2</v>
      </c>
      <c r="N6429" s="68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3">
      <c r="L6430" s="66">
        <v>3.2548184716220598E-2</v>
      </c>
      <c r="M6430" s="67">
        <f t="shared" si="106"/>
        <v>3.55481847162206E-2</v>
      </c>
      <c r="N6430" s="68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3">
      <c r="L6431" s="66">
        <v>3.2548184716220598E-2</v>
      </c>
      <c r="M6431" s="67">
        <f t="shared" si="106"/>
        <v>3.55481847162206E-2</v>
      </c>
      <c r="N6431" s="68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3">
      <c r="L6432" s="66">
        <v>3.2548184716220598E-2</v>
      </c>
      <c r="M6432" s="67">
        <f t="shared" si="106"/>
        <v>3.55481847162206E-2</v>
      </c>
      <c r="N6432" s="68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3">
      <c r="L6433" s="66">
        <v>3.2548184716220598E-2</v>
      </c>
      <c r="M6433" s="67">
        <f t="shared" si="106"/>
        <v>3.55481847162206E-2</v>
      </c>
      <c r="N6433" s="68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3">
      <c r="L6434" s="66">
        <v>3.2548184716220598E-2</v>
      </c>
      <c r="M6434" s="67">
        <f t="shared" si="106"/>
        <v>3.55481847162206E-2</v>
      </c>
      <c r="N6434" s="68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3">
      <c r="L6435" s="66">
        <v>3.2548184716220598E-2</v>
      </c>
      <c r="M6435" s="67">
        <f t="shared" si="106"/>
        <v>3.55481847162206E-2</v>
      </c>
      <c r="N6435" s="68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3">
      <c r="L6436" s="66">
        <v>3.2548184716220598E-2</v>
      </c>
      <c r="M6436" s="67">
        <f t="shared" si="106"/>
        <v>3.55481847162206E-2</v>
      </c>
      <c r="N6436" s="68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3">
      <c r="L6437" s="66">
        <v>3.2548184716220598E-2</v>
      </c>
      <c r="M6437" s="67">
        <f t="shared" ref="M6437:M6500" si="107">L6437+0.003</f>
        <v>3.55481847162206E-2</v>
      </c>
      <c r="N6437" s="68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3">
      <c r="L6438" s="66">
        <v>3.2548184716220598E-2</v>
      </c>
      <c r="M6438" s="67">
        <f t="shared" si="107"/>
        <v>3.55481847162206E-2</v>
      </c>
      <c r="N6438" s="68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3">
      <c r="L6439" s="66">
        <v>3.2548184716220598E-2</v>
      </c>
      <c r="M6439" s="67">
        <f t="shared" si="107"/>
        <v>3.55481847162206E-2</v>
      </c>
      <c r="N6439" s="68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3">
      <c r="L6440" s="66">
        <v>3.2548184716220598E-2</v>
      </c>
      <c r="M6440" s="67">
        <f t="shared" si="107"/>
        <v>3.55481847162206E-2</v>
      </c>
      <c r="N6440" s="68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3">
      <c r="L6441" s="66">
        <v>3.2548184716220598E-2</v>
      </c>
      <c r="M6441" s="67">
        <f t="shared" si="107"/>
        <v>3.55481847162206E-2</v>
      </c>
      <c r="N6441" s="68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3">
      <c r="L6442" s="66">
        <v>3.2548184716220598E-2</v>
      </c>
      <c r="M6442" s="67">
        <f t="shared" si="107"/>
        <v>3.55481847162206E-2</v>
      </c>
      <c r="N6442" s="68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3">
      <c r="L6443" s="66">
        <v>3.2548184716220598E-2</v>
      </c>
      <c r="M6443" s="67">
        <f t="shared" si="107"/>
        <v>3.55481847162206E-2</v>
      </c>
      <c r="N6443" s="68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3">
      <c r="L6444" s="66">
        <v>3.2548184716220598E-2</v>
      </c>
      <c r="M6444" s="67">
        <f t="shared" si="107"/>
        <v>3.55481847162206E-2</v>
      </c>
      <c r="N6444" s="68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3">
      <c r="L6445" s="66">
        <v>3.2548184716220598E-2</v>
      </c>
      <c r="M6445" s="67">
        <f t="shared" si="107"/>
        <v>3.55481847162206E-2</v>
      </c>
      <c r="N6445" s="68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3">
      <c r="L6446" s="66">
        <v>3.2548184716220598E-2</v>
      </c>
      <c r="M6446" s="67">
        <f t="shared" si="107"/>
        <v>3.55481847162206E-2</v>
      </c>
      <c r="N6446" s="68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3">
      <c r="L6447" s="66">
        <v>3.2548184716220598E-2</v>
      </c>
      <c r="M6447" s="67">
        <f t="shared" si="107"/>
        <v>3.55481847162206E-2</v>
      </c>
      <c r="N6447" s="68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3">
      <c r="L6448" s="66">
        <v>3.2548184716220598E-2</v>
      </c>
      <c r="M6448" s="67">
        <f t="shared" si="107"/>
        <v>3.55481847162206E-2</v>
      </c>
      <c r="N6448" s="68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3">
      <c r="L6449" s="66">
        <v>3.2548184716220598E-2</v>
      </c>
      <c r="M6449" s="67">
        <f t="shared" si="107"/>
        <v>3.55481847162206E-2</v>
      </c>
      <c r="N6449" s="68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3">
      <c r="L6450" s="66">
        <v>3.2548184716220598E-2</v>
      </c>
      <c r="M6450" s="67">
        <f t="shared" si="107"/>
        <v>3.55481847162206E-2</v>
      </c>
      <c r="N6450" s="68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3">
      <c r="L6451" s="66">
        <v>3.2548184716220598E-2</v>
      </c>
      <c r="M6451" s="67">
        <f t="shared" si="107"/>
        <v>3.55481847162206E-2</v>
      </c>
      <c r="N6451" s="68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3">
      <c r="L6452" s="66">
        <v>3.2548184716220598E-2</v>
      </c>
      <c r="M6452" s="67">
        <f t="shared" si="107"/>
        <v>3.55481847162206E-2</v>
      </c>
      <c r="N6452" s="68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3">
      <c r="L6453" s="66">
        <v>3.2548184716220598E-2</v>
      </c>
      <c r="M6453" s="67">
        <f t="shared" si="107"/>
        <v>3.55481847162206E-2</v>
      </c>
      <c r="N6453" s="68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3">
      <c r="L6454" s="66">
        <v>3.2548184716220598E-2</v>
      </c>
      <c r="M6454" s="67">
        <f t="shared" si="107"/>
        <v>3.55481847162206E-2</v>
      </c>
      <c r="N6454" s="68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3">
      <c r="L6455" s="66">
        <v>3.2548184716220598E-2</v>
      </c>
      <c r="M6455" s="67">
        <f t="shared" si="107"/>
        <v>3.55481847162206E-2</v>
      </c>
      <c r="N6455" s="68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3">
      <c r="L6456" s="66">
        <v>3.2548184716220598E-2</v>
      </c>
      <c r="M6456" s="67">
        <f t="shared" si="107"/>
        <v>3.55481847162206E-2</v>
      </c>
      <c r="N6456" s="68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3">
      <c r="L6457" s="66">
        <v>3.2548184716220598E-2</v>
      </c>
      <c r="M6457" s="67">
        <f t="shared" si="107"/>
        <v>3.55481847162206E-2</v>
      </c>
      <c r="N6457" s="68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3">
      <c r="L6458" s="66">
        <v>3.2548184716220598E-2</v>
      </c>
      <c r="M6458" s="67">
        <f t="shared" si="107"/>
        <v>3.55481847162206E-2</v>
      </c>
      <c r="N6458" s="68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3">
      <c r="L6459" s="66">
        <v>3.2548184716220598E-2</v>
      </c>
      <c r="M6459" s="67">
        <f t="shared" si="107"/>
        <v>3.55481847162206E-2</v>
      </c>
      <c r="N6459" s="68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3">
      <c r="L6460" s="66">
        <v>3.2548184716220598E-2</v>
      </c>
      <c r="M6460" s="67">
        <f t="shared" si="107"/>
        <v>3.55481847162206E-2</v>
      </c>
      <c r="N6460" s="68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3">
      <c r="L6461" s="66">
        <v>3.2548184716220598E-2</v>
      </c>
      <c r="M6461" s="67">
        <f t="shared" si="107"/>
        <v>3.55481847162206E-2</v>
      </c>
      <c r="N6461" s="68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3">
      <c r="L6462" s="66">
        <v>3.2548184716220598E-2</v>
      </c>
      <c r="M6462" s="67">
        <f t="shared" si="107"/>
        <v>3.55481847162206E-2</v>
      </c>
      <c r="N6462" s="68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3">
      <c r="L6463" s="66">
        <v>3.2548184716220598E-2</v>
      </c>
      <c r="M6463" s="67">
        <f t="shared" si="107"/>
        <v>3.55481847162206E-2</v>
      </c>
      <c r="N6463" s="68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3">
      <c r="L6464" s="66">
        <v>3.2548184716220598E-2</v>
      </c>
      <c r="M6464" s="67">
        <f t="shared" si="107"/>
        <v>3.55481847162206E-2</v>
      </c>
      <c r="N6464" s="68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3">
      <c r="L6465" s="66">
        <v>3.2548184716220598E-2</v>
      </c>
      <c r="M6465" s="67">
        <f t="shared" si="107"/>
        <v>3.55481847162206E-2</v>
      </c>
      <c r="N6465" s="68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3">
      <c r="L6466" s="66">
        <v>3.2548184716220598E-2</v>
      </c>
      <c r="M6466" s="67">
        <f t="shared" si="107"/>
        <v>3.55481847162206E-2</v>
      </c>
      <c r="N6466" s="68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3">
      <c r="L6467" s="66">
        <v>3.2548184716220598E-2</v>
      </c>
      <c r="M6467" s="67">
        <f t="shared" si="107"/>
        <v>3.55481847162206E-2</v>
      </c>
      <c r="N6467" s="68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3">
      <c r="L6468" s="66">
        <v>3.2548184716220598E-2</v>
      </c>
      <c r="M6468" s="67">
        <f t="shared" si="107"/>
        <v>3.55481847162206E-2</v>
      </c>
      <c r="N6468" s="68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3">
      <c r="L6469" s="66">
        <v>3.2548184716220598E-2</v>
      </c>
      <c r="M6469" s="67">
        <f t="shared" si="107"/>
        <v>3.55481847162206E-2</v>
      </c>
      <c r="N6469" s="68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3">
      <c r="L6470" s="66">
        <v>3.2548184716220598E-2</v>
      </c>
      <c r="M6470" s="67">
        <f t="shared" si="107"/>
        <v>3.55481847162206E-2</v>
      </c>
      <c r="N6470" s="68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3">
      <c r="L6471" s="66">
        <v>3.2548184716220598E-2</v>
      </c>
      <c r="M6471" s="67">
        <f t="shared" si="107"/>
        <v>3.55481847162206E-2</v>
      </c>
      <c r="N6471" s="68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3">
      <c r="L6472" s="66">
        <v>3.2548184716220598E-2</v>
      </c>
      <c r="M6472" s="67">
        <f t="shared" si="107"/>
        <v>3.55481847162206E-2</v>
      </c>
      <c r="N6472" s="68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3">
      <c r="L6473" s="66">
        <v>3.2548184716220598E-2</v>
      </c>
      <c r="M6473" s="67">
        <f t="shared" si="107"/>
        <v>3.55481847162206E-2</v>
      </c>
      <c r="N6473" s="68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3">
      <c r="L6474" s="66">
        <v>3.2548184716220598E-2</v>
      </c>
      <c r="M6474" s="67">
        <f t="shared" si="107"/>
        <v>3.55481847162206E-2</v>
      </c>
      <c r="N6474" s="68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3">
      <c r="L6475" s="66">
        <v>3.2548184716220598E-2</v>
      </c>
      <c r="M6475" s="67">
        <f t="shared" si="107"/>
        <v>3.55481847162206E-2</v>
      </c>
      <c r="N6475" s="68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3">
      <c r="L6476" s="66">
        <v>3.2548184716220598E-2</v>
      </c>
      <c r="M6476" s="67">
        <f t="shared" si="107"/>
        <v>3.55481847162206E-2</v>
      </c>
      <c r="N6476" s="68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3">
      <c r="L6477" s="66">
        <v>3.2548184716220598E-2</v>
      </c>
      <c r="M6477" s="67">
        <f t="shared" si="107"/>
        <v>3.55481847162206E-2</v>
      </c>
      <c r="N6477" s="68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3">
      <c r="L6478" s="66">
        <v>3.2548184716220598E-2</v>
      </c>
      <c r="M6478" s="67">
        <f t="shared" si="107"/>
        <v>3.55481847162206E-2</v>
      </c>
      <c r="N6478" s="68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3">
      <c r="L6479" s="66">
        <v>3.2548184716220598E-2</v>
      </c>
      <c r="M6479" s="67">
        <f t="shared" si="107"/>
        <v>3.55481847162206E-2</v>
      </c>
      <c r="N6479" s="68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3">
      <c r="L6480" s="66">
        <v>3.2548184716220598E-2</v>
      </c>
      <c r="M6480" s="67">
        <f t="shared" si="107"/>
        <v>3.55481847162206E-2</v>
      </c>
      <c r="N6480" s="68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3">
      <c r="L6481" s="66">
        <v>3.2548184716220598E-2</v>
      </c>
      <c r="M6481" s="67">
        <f t="shared" si="107"/>
        <v>3.55481847162206E-2</v>
      </c>
      <c r="N6481" s="68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3">
      <c r="L6482" s="66">
        <v>3.2548184716220598E-2</v>
      </c>
      <c r="M6482" s="67">
        <f t="shared" si="107"/>
        <v>3.55481847162206E-2</v>
      </c>
      <c r="N6482" s="68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3">
      <c r="L6483" s="66">
        <v>3.2548184716220598E-2</v>
      </c>
      <c r="M6483" s="67">
        <f t="shared" si="107"/>
        <v>3.55481847162206E-2</v>
      </c>
      <c r="N6483" s="68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3">
      <c r="L6484" s="66">
        <v>3.2548184716220598E-2</v>
      </c>
      <c r="M6484" s="67">
        <f t="shared" si="107"/>
        <v>3.55481847162206E-2</v>
      </c>
      <c r="N6484" s="68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3">
      <c r="L6485" s="66">
        <v>3.2548184716220598E-2</v>
      </c>
      <c r="M6485" s="67">
        <f t="shared" si="107"/>
        <v>3.55481847162206E-2</v>
      </c>
      <c r="N6485" s="68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3">
      <c r="L6486" s="66">
        <v>3.2548184716220598E-2</v>
      </c>
      <c r="M6486" s="67">
        <f t="shared" si="107"/>
        <v>3.55481847162206E-2</v>
      </c>
      <c r="N6486" s="68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3">
      <c r="L6487" s="66">
        <v>3.2548184716220598E-2</v>
      </c>
      <c r="M6487" s="67">
        <f t="shared" si="107"/>
        <v>3.55481847162206E-2</v>
      </c>
      <c r="N6487" s="68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3">
      <c r="L6488" s="66">
        <v>3.2548184716220598E-2</v>
      </c>
      <c r="M6488" s="67">
        <f t="shared" si="107"/>
        <v>3.55481847162206E-2</v>
      </c>
      <c r="N6488" s="68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3">
      <c r="L6489" s="66">
        <v>3.2548184716220598E-2</v>
      </c>
      <c r="M6489" s="67">
        <f t="shared" si="107"/>
        <v>3.55481847162206E-2</v>
      </c>
      <c r="N6489" s="68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3">
      <c r="L6490" s="66">
        <v>3.2548184716220598E-2</v>
      </c>
      <c r="M6490" s="67">
        <f t="shared" si="107"/>
        <v>3.55481847162206E-2</v>
      </c>
      <c r="N6490" s="68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3">
      <c r="L6491" s="66">
        <v>3.2548184716220598E-2</v>
      </c>
      <c r="M6491" s="67">
        <f t="shared" si="107"/>
        <v>3.55481847162206E-2</v>
      </c>
      <c r="N6491" s="68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3">
      <c r="L6492" s="66">
        <v>3.2548184716220598E-2</v>
      </c>
      <c r="M6492" s="67">
        <f t="shared" si="107"/>
        <v>3.55481847162206E-2</v>
      </c>
      <c r="N6492" s="68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3">
      <c r="L6493" s="66">
        <v>3.2548184716220598E-2</v>
      </c>
      <c r="M6493" s="67">
        <f t="shared" si="107"/>
        <v>3.55481847162206E-2</v>
      </c>
      <c r="N6493" s="68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3">
      <c r="L6494" s="66">
        <v>3.2548184716220598E-2</v>
      </c>
      <c r="M6494" s="67">
        <f t="shared" si="107"/>
        <v>3.55481847162206E-2</v>
      </c>
      <c r="N6494" s="68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3">
      <c r="L6495" s="66">
        <v>3.2548184716220598E-2</v>
      </c>
      <c r="M6495" s="67">
        <f t="shared" si="107"/>
        <v>3.55481847162206E-2</v>
      </c>
      <c r="N6495" s="68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3">
      <c r="L6496" s="66">
        <v>3.2548184716220598E-2</v>
      </c>
      <c r="M6496" s="67">
        <f t="shared" si="107"/>
        <v>3.55481847162206E-2</v>
      </c>
      <c r="N6496" s="68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3">
      <c r="L6497" s="66">
        <v>3.2548184716220598E-2</v>
      </c>
      <c r="M6497" s="67">
        <f t="shared" si="107"/>
        <v>3.55481847162206E-2</v>
      </c>
      <c r="N6497" s="68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3">
      <c r="L6498" s="66">
        <v>3.2548184716220598E-2</v>
      </c>
      <c r="M6498" s="67">
        <f t="shared" si="107"/>
        <v>3.55481847162206E-2</v>
      </c>
      <c r="N6498" s="68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3">
      <c r="L6499" s="66">
        <v>3.2548184716220598E-2</v>
      </c>
      <c r="M6499" s="67">
        <f t="shared" si="107"/>
        <v>3.55481847162206E-2</v>
      </c>
      <c r="N6499" s="68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3">
      <c r="L6500" s="66">
        <v>3.2548184716220598E-2</v>
      </c>
      <c r="M6500" s="67">
        <f t="shared" si="107"/>
        <v>3.55481847162206E-2</v>
      </c>
      <c r="N6500" s="68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3">
      <c r="L6501" s="66">
        <v>3.2548184716220598E-2</v>
      </c>
      <c r="M6501" s="67">
        <f t="shared" ref="M6501:M6564" si="108">L6501+0.003</f>
        <v>3.55481847162206E-2</v>
      </c>
      <c r="N6501" s="68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3">
      <c r="L6502" s="66">
        <v>3.2548184716220598E-2</v>
      </c>
      <c r="M6502" s="67">
        <f t="shared" si="108"/>
        <v>3.55481847162206E-2</v>
      </c>
      <c r="N6502" s="68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3">
      <c r="L6503" s="66">
        <v>3.2548184716220598E-2</v>
      </c>
      <c r="M6503" s="67">
        <f t="shared" si="108"/>
        <v>3.55481847162206E-2</v>
      </c>
      <c r="N6503" s="68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3">
      <c r="L6504" s="66">
        <v>3.2548184716220598E-2</v>
      </c>
      <c r="M6504" s="67">
        <f t="shared" si="108"/>
        <v>3.55481847162206E-2</v>
      </c>
      <c r="N6504" s="68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3">
      <c r="L6505" s="66">
        <v>3.2548184716220598E-2</v>
      </c>
      <c r="M6505" s="67">
        <f t="shared" si="108"/>
        <v>3.55481847162206E-2</v>
      </c>
      <c r="N6505" s="68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3">
      <c r="L6506" s="66">
        <v>3.2548184716220598E-2</v>
      </c>
      <c r="M6506" s="67">
        <f t="shared" si="108"/>
        <v>3.55481847162206E-2</v>
      </c>
      <c r="N6506" s="68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3">
      <c r="L6507" s="66">
        <v>3.2548184716220598E-2</v>
      </c>
      <c r="M6507" s="67">
        <f t="shared" si="108"/>
        <v>3.55481847162206E-2</v>
      </c>
      <c r="N6507" s="68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3">
      <c r="L6508" s="66">
        <v>3.2548184716220598E-2</v>
      </c>
      <c r="M6508" s="67">
        <f t="shared" si="108"/>
        <v>3.55481847162206E-2</v>
      </c>
      <c r="N6508" s="68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3">
      <c r="L6509" s="66">
        <v>3.2548184716220598E-2</v>
      </c>
      <c r="M6509" s="67">
        <f t="shared" si="108"/>
        <v>3.55481847162206E-2</v>
      </c>
      <c r="N6509" s="68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3">
      <c r="L6510" s="66">
        <v>3.2548184716220598E-2</v>
      </c>
      <c r="M6510" s="67">
        <f t="shared" si="108"/>
        <v>3.55481847162206E-2</v>
      </c>
      <c r="N6510" s="68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3">
      <c r="L6511" s="66">
        <v>3.2548184716220598E-2</v>
      </c>
      <c r="M6511" s="67">
        <f t="shared" si="108"/>
        <v>3.55481847162206E-2</v>
      </c>
      <c r="N6511" s="68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3">
      <c r="L6512" s="66">
        <v>3.2548184716220598E-2</v>
      </c>
      <c r="M6512" s="67">
        <f t="shared" si="108"/>
        <v>3.55481847162206E-2</v>
      </c>
      <c r="N6512" s="68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3">
      <c r="L6513" s="66">
        <v>3.2548184716220598E-2</v>
      </c>
      <c r="M6513" s="67">
        <f t="shared" si="108"/>
        <v>3.55481847162206E-2</v>
      </c>
      <c r="N6513" s="68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3">
      <c r="L6514" s="66">
        <v>3.2548184716220598E-2</v>
      </c>
      <c r="M6514" s="67">
        <f t="shared" si="108"/>
        <v>3.55481847162206E-2</v>
      </c>
      <c r="N6514" s="68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3">
      <c r="L6515" s="66">
        <v>3.2548184716220598E-2</v>
      </c>
      <c r="M6515" s="67">
        <f t="shared" si="108"/>
        <v>3.55481847162206E-2</v>
      </c>
      <c r="N6515" s="68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3">
      <c r="L6516" s="66">
        <v>3.2548184716220598E-2</v>
      </c>
      <c r="M6516" s="67">
        <f t="shared" si="108"/>
        <v>3.55481847162206E-2</v>
      </c>
      <c r="N6516" s="68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3">
      <c r="L6517" s="66">
        <v>3.2548184716220598E-2</v>
      </c>
      <c r="M6517" s="67">
        <f t="shared" si="108"/>
        <v>3.55481847162206E-2</v>
      </c>
      <c r="N6517" s="68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3">
      <c r="L6518" s="66">
        <v>3.2548184716220598E-2</v>
      </c>
      <c r="M6518" s="67">
        <f t="shared" si="108"/>
        <v>3.55481847162206E-2</v>
      </c>
      <c r="N6518" s="68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3">
      <c r="L6519" s="66">
        <v>3.2548184716220598E-2</v>
      </c>
      <c r="M6519" s="67">
        <f t="shared" si="108"/>
        <v>3.55481847162206E-2</v>
      </c>
      <c r="N6519" s="68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3">
      <c r="L6520" s="66">
        <v>3.2548184716220598E-2</v>
      </c>
      <c r="M6520" s="67">
        <f t="shared" si="108"/>
        <v>3.55481847162206E-2</v>
      </c>
      <c r="N6520" s="68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3">
      <c r="L6521" s="66">
        <v>3.2548184716220598E-2</v>
      </c>
      <c r="M6521" s="67">
        <f t="shared" si="108"/>
        <v>3.55481847162206E-2</v>
      </c>
      <c r="N6521" s="68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3">
      <c r="L6522" s="66">
        <v>3.2548184716220598E-2</v>
      </c>
      <c r="M6522" s="67">
        <f t="shared" si="108"/>
        <v>3.55481847162206E-2</v>
      </c>
      <c r="N6522" s="68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3">
      <c r="L6523" s="66">
        <v>3.2548184716220598E-2</v>
      </c>
      <c r="M6523" s="67">
        <f t="shared" si="108"/>
        <v>3.55481847162206E-2</v>
      </c>
      <c r="N6523" s="68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3">
      <c r="L6524" s="66">
        <v>3.2548184716220598E-2</v>
      </c>
      <c r="M6524" s="67">
        <f t="shared" si="108"/>
        <v>3.55481847162206E-2</v>
      </c>
      <c r="N6524" s="68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3">
      <c r="L6525" s="66">
        <v>3.2548184716220598E-2</v>
      </c>
      <c r="M6525" s="67">
        <f t="shared" si="108"/>
        <v>3.55481847162206E-2</v>
      </c>
      <c r="N6525" s="68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3">
      <c r="L6526" s="66">
        <v>3.2548184716220598E-2</v>
      </c>
      <c r="M6526" s="67">
        <f t="shared" si="108"/>
        <v>3.55481847162206E-2</v>
      </c>
      <c r="N6526" s="68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3">
      <c r="L6527" s="66">
        <v>3.2548184716220598E-2</v>
      </c>
      <c r="M6527" s="67">
        <f t="shared" si="108"/>
        <v>3.55481847162206E-2</v>
      </c>
      <c r="N6527" s="68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3">
      <c r="L6528" s="66">
        <v>3.2548184716220598E-2</v>
      </c>
      <c r="M6528" s="67">
        <f t="shared" si="108"/>
        <v>3.55481847162206E-2</v>
      </c>
      <c r="N6528" s="68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3">
      <c r="L6529" s="66">
        <v>3.2548184716220598E-2</v>
      </c>
      <c r="M6529" s="67">
        <f t="shared" si="108"/>
        <v>3.55481847162206E-2</v>
      </c>
      <c r="N6529" s="68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3">
      <c r="L6530" s="66">
        <v>3.2548184716220598E-2</v>
      </c>
      <c r="M6530" s="67">
        <f t="shared" si="108"/>
        <v>3.55481847162206E-2</v>
      </c>
      <c r="N6530" s="68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3">
      <c r="L6531" s="66">
        <v>3.2548184716220598E-2</v>
      </c>
      <c r="M6531" s="67">
        <f t="shared" si="108"/>
        <v>3.55481847162206E-2</v>
      </c>
      <c r="N6531" s="68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3">
      <c r="L6532" s="66">
        <v>3.2548184716220598E-2</v>
      </c>
      <c r="M6532" s="67">
        <f t="shared" si="108"/>
        <v>3.55481847162206E-2</v>
      </c>
      <c r="N6532" s="68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3">
      <c r="L6533" s="66">
        <v>3.2548184716220598E-2</v>
      </c>
      <c r="M6533" s="67">
        <f t="shared" si="108"/>
        <v>3.55481847162206E-2</v>
      </c>
      <c r="N6533" s="68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3">
      <c r="L6534" s="66">
        <v>3.2548184716220598E-2</v>
      </c>
      <c r="M6534" s="67">
        <f t="shared" si="108"/>
        <v>3.55481847162206E-2</v>
      </c>
      <c r="N6534" s="68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3">
      <c r="L6535" s="66">
        <v>3.2548184716220598E-2</v>
      </c>
      <c r="M6535" s="67">
        <f t="shared" si="108"/>
        <v>3.55481847162206E-2</v>
      </c>
      <c r="N6535" s="68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3">
      <c r="L6536" s="66">
        <v>3.2548184716220598E-2</v>
      </c>
      <c r="M6536" s="67">
        <f t="shared" si="108"/>
        <v>3.55481847162206E-2</v>
      </c>
      <c r="N6536" s="68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3">
      <c r="L6537" s="66">
        <v>3.2548184716220598E-2</v>
      </c>
      <c r="M6537" s="67">
        <f t="shared" si="108"/>
        <v>3.55481847162206E-2</v>
      </c>
      <c r="N6537" s="68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3">
      <c r="L6538" s="66">
        <v>3.2548184716220598E-2</v>
      </c>
      <c r="M6538" s="67">
        <f t="shared" si="108"/>
        <v>3.55481847162206E-2</v>
      </c>
      <c r="N6538" s="68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3">
      <c r="L6539" s="66">
        <v>3.2548184716220598E-2</v>
      </c>
      <c r="M6539" s="67">
        <f t="shared" si="108"/>
        <v>3.55481847162206E-2</v>
      </c>
      <c r="N6539" s="68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3">
      <c r="L6540" s="66">
        <v>3.2548184716220598E-2</v>
      </c>
      <c r="M6540" s="67">
        <f t="shared" si="108"/>
        <v>3.55481847162206E-2</v>
      </c>
      <c r="N6540" s="68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3">
      <c r="L6541" s="66">
        <v>3.2548184716220598E-2</v>
      </c>
      <c r="M6541" s="67">
        <f t="shared" si="108"/>
        <v>3.55481847162206E-2</v>
      </c>
      <c r="N6541" s="68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3">
      <c r="L6542" s="66">
        <v>3.2548184716220598E-2</v>
      </c>
      <c r="M6542" s="67">
        <f t="shared" si="108"/>
        <v>3.55481847162206E-2</v>
      </c>
      <c r="N6542" s="68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3">
      <c r="L6543" s="66">
        <v>3.2548184716220598E-2</v>
      </c>
      <c r="M6543" s="67">
        <f t="shared" si="108"/>
        <v>3.55481847162206E-2</v>
      </c>
      <c r="N6543" s="68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3">
      <c r="L6544" s="66">
        <v>3.2548184716220598E-2</v>
      </c>
      <c r="M6544" s="67">
        <f t="shared" si="108"/>
        <v>3.55481847162206E-2</v>
      </c>
      <c r="N6544" s="68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3">
      <c r="L6545" s="66">
        <v>3.2548184716220598E-2</v>
      </c>
      <c r="M6545" s="67">
        <f t="shared" si="108"/>
        <v>3.55481847162206E-2</v>
      </c>
      <c r="N6545" s="68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3">
      <c r="L6546" s="66">
        <v>3.2548184716220598E-2</v>
      </c>
      <c r="M6546" s="67">
        <f t="shared" si="108"/>
        <v>3.55481847162206E-2</v>
      </c>
      <c r="N6546" s="68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3">
      <c r="L6547" s="66">
        <v>3.2548184716220598E-2</v>
      </c>
      <c r="M6547" s="67">
        <f t="shared" si="108"/>
        <v>3.55481847162206E-2</v>
      </c>
      <c r="N6547" s="68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3">
      <c r="L6548" s="66">
        <v>3.2548184716220598E-2</v>
      </c>
      <c r="M6548" s="67">
        <f t="shared" si="108"/>
        <v>3.55481847162206E-2</v>
      </c>
      <c r="N6548" s="68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3">
      <c r="L6549" s="66">
        <v>3.2548184716220598E-2</v>
      </c>
      <c r="M6549" s="67">
        <f t="shared" si="108"/>
        <v>3.55481847162206E-2</v>
      </c>
      <c r="N6549" s="68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3">
      <c r="L6550" s="66">
        <v>3.2548184716220598E-2</v>
      </c>
      <c r="M6550" s="67">
        <f t="shared" si="108"/>
        <v>3.55481847162206E-2</v>
      </c>
      <c r="N6550" s="68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3">
      <c r="L6551" s="66">
        <v>3.2548184716220598E-2</v>
      </c>
      <c r="M6551" s="67">
        <f t="shared" si="108"/>
        <v>3.55481847162206E-2</v>
      </c>
      <c r="N6551" s="68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3">
      <c r="L6552" s="66">
        <v>3.2548184716220598E-2</v>
      </c>
      <c r="M6552" s="67">
        <f t="shared" si="108"/>
        <v>3.55481847162206E-2</v>
      </c>
      <c r="N6552" s="68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3">
      <c r="L6553" s="66">
        <v>3.2548184716220598E-2</v>
      </c>
      <c r="M6553" s="67">
        <f t="shared" si="108"/>
        <v>3.55481847162206E-2</v>
      </c>
      <c r="N6553" s="68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3">
      <c r="L6554" s="66">
        <v>3.2548184716220598E-2</v>
      </c>
      <c r="M6554" s="67">
        <f t="shared" si="108"/>
        <v>3.55481847162206E-2</v>
      </c>
      <c r="N6554" s="68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3">
      <c r="L6555" s="66">
        <v>3.2548184716220598E-2</v>
      </c>
      <c r="M6555" s="67">
        <f t="shared" si="108"/>
        <v>3.55481847162206E-2</v>
      </c>
      <c r="N6555" s="68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3">
      <c r="L6556" s="66">
        <v>3.2548184716220598E-2</v>
      </c>
      <c r="M6556" s="67">
        <f t="shared" si="108"/>
        <v>3.55481847162206E-2</v>
      </c>
      <c r="N6556" s="68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3">
      <c r="L6557" s="66">
        <v>3.2548184716220598E-2</v>
      </c>
      <c r="M6557" s="67">
        <f t="shared" si="108"/>
        <v>3.55481847162206E-2</v>
      </c>
      <c r="N6557" s="68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3">
      <c r="L6558" s="66">
        <v>3.2548184716220598E-2</v>
      </c>
      <c r="M6558" s="67">
        <f t="shared" si="108"/>
        <v>3.55481847162206E-2</v>
      </c>
      <c r="N6558" s="68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3">
      <c r="L6559" s="66">
        <v>3.2548184716220598E-2</v>
      </c>
      <c r="M6559" s="67">
        <f t="shared" si="108"/>
        <v>3.55481847162206E-2</v>
      </c>
      <c r="N6559" s="68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3">
      <c r="L6560" s="66">
        <v>3.2548184716220598E-2</v>
      </c>
      <c r="M6560" s="67">
        <f t="shared" si="108"/>
        <v>3.55481847162206E-2</v>
      </c>
      <c r="N6560" s="68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3">
      <c r="L6561" s="66">
        <v>3.2548184716220598E-2</v>
      </c>
      <c r="M6561" s="67">
        <f t="shared" si="108"/>
        <v>3.55481847162206E-2</v>
      </c>
      <c r="N6561" s="68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3">
      <c r="L6562" s="66">
        <v>3.2548184716220598E-2</v>
      </c>
      <c r="M6562" s="67">
        <f t="shared" si="108"/>
        <v>3.55481847162206E-2</v>
      </c>
      <c r="N6562" s="68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3">
      <c r="L6563" s="66">
        <v>3.2548184716220598E-2</v>
      </c>
      <c r="M6563" s="67">
        <f t="shared" si="108"/>
        <v>3.55481847162206E-2</v>
      </c>
      <c r="N6563" s="68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3">
      <c r="L6564" s="66">
        <v>3.2548184716220598E-2</v>
      </c>
      <c r="M6564" s="67">
        <f t="shared" si="108"/>
        <v>3.55481847162206E-2</v>
      </c>
      <c r="N6564" s="68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3">
      <c r="L6565" s="66">
        <v>3.2548184716220598E-2</v>
      </c>
      <c r="M6565" s="67">
        <f t="shared" ref="M6565:M6628" si="109">L6565+0.003</f>
        <v>3.55481847162206E-2</v>
      </c>
      <c r="N6565" s="68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3">
      <c r="L6566" s="66">
        <v>3.2548184716220598E-2</v>
      </c>
      <c r="M6566" s="67">
        <f t="shared" si="109"/>
        <v>3.55481847162206E-2</v>
      </c>
      <c r="N6566" s="68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3">
      <c r="L6567" s="66">
        <v>3.2548184716220598E-2</v>
      </c>
      <c r="M6567" s="67">
        <f t="shared" si="109"/>
        <v>3.55481847162206E-2</v>
      </c>
      <c r="N6567" s="68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3">
      <c r="L6568" s="66">
        <v>3.2548184716220598E-2</v>
      </c>
      <c r="M6568" s="67">
        <f t="shared" si="109"/>
        <v>3.55481847162206E-2</v>
      </c>
      <c r="N6568" s="68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3">
      <c r="L6569" s="66">
        <v>3.2548184716220598E-2</v>
      </c>
      <c r="M6569" s="67">
        <f t="shared" si="109"/>
        <v>3.55481847162206E-2</v>
      </c>
      <c r="N6569" s="68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3">
      <c r="L6570" s="66">
        <v>3.2548184716220598E-2</v>
      </c>
      <c r="M6570" s="67">
        <f t="shared" si="109"/>
        <v>3.55481847162206E-2</v>
      </c>
      <c r="N6570" s="68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3">
      <c r="L6571" s="66">
        <v>3.2548184716220598E-2</v>
      </c>
      <c r="M6571" s="67">
        <f t="shared" si="109"/>
        <v>3.55481847162206E-2</v>
      </c>
      <c r="N6571" s="68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3">
      <c r="L6572" s="66">
        <v>3.2548184716220598E-2</v>
      </c>
      <c r="M6572" s="67">
        <f t="shared" si="109"/>
        <v>3.55481847162206E-2</v>
      </c>
      <c r="N6572" s="68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3">
      <c r="L6573" s="66">
        <v>3.2548184716220598E-2</v>
      </c>
      <c r="M6573" s="67">
        <f t="shared" si="109"/>
        <v>3.55481847162206E-2</v>
      </c>
      <c r="N6573" s="68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3">
      <c r="L6574" s="66">
        <v>3.2548184716220598E-2</v>
      </c>
      <c r="M6574" s="67">
        <f t="shared" si="109"/>
        <v>3.55481847162206E-2</v>
      </c>
      <c r="N6574" s="68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3">
      <c r="L6575" s="66">
        <v>3.2548184716220598E-2</v>
      </c>
      <c r="M6575" s="67">
        <f t="shared" si="109"/>
        <v>3.55481847162206E-2</v>
      </c>
      <c r="N6575" s="68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3">
      <c r="L6576" s="66">
        <v>3.2548184716220598E-2</v>
      </c>
      <c r="M6576" s="67">
        <f t="shared" si="109"/>
        <v>3.55481847162206E-2</v>
      </c>
      <c r="N6576" s="68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3">
      <c r="L6577" s="66">
        <v>3.2548184716220598E-2</v>
      </c>
      <c r="M6577" s="67">
        <f t="shared" si="109"/>
        <v>3.55481847162206E-2</v>
      </c>
      <c r="N6577" s="68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3">
      <c r="L6578" s="66">
        <v>3.2548184716220598E-2</v>
      </c>
      <c r="M6578" s="67">
        <f t="shared" si="109"/>
        <v>3.55481847162206E-2</v>
      </c>
      <c r="N6578" s="68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3">
      <c r="L6579" s="66">
        <v>3.2548184716220598E-2</v>
      </c>
      <c r="M6579" s="67">
        <f t="shared" si="109"/>
        <v>3.55481847162206E-2</v>
      </c>
      <c r="N6579" s="68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3">
      <c r="L6580" s="66">
        <v>3.2548184716220598E-2</v>
      </c>
      <c r="M6580" s="67">
        <f t="shared" si="109"/>
        <v>3.55481847162206E-2</v>
      </c>
      <c r="N6580" s="68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3">
      <c r="L6581" s="66">
        <v>3.2548184716220598E-2</v>
      </c>
      <c r="M6581" s="67">
        <f t="shared" si="109"/>
        <v>3.55481847162206E-2</v>
      </c>
      <c r="N6581" s="68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3">
      <c r="L6582" s="66">
        <v>3.2548184716220598E-2</v>
      </c>
      <c r="M6582" s="67">
        <f t="shared" si="109"/>
        <v>3.55481847162206E-2</v>
      </c>
      <c r="N6582" s="68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3">
      <c r="L6583" s="66">
        <v>3.2548184716220598E-2</v>
      </c>
      <c r="M6583" s="67">
        <f t="shared" si="109"/>
        <v>3.55481847162206E-2</v>
      </c>
      <c r="N6583" s="68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3">
      <c r="L6584" s="66">
        <v>3.2548184716220598E-2</v>
      </c>
      <c r="M6584" s="67">
        <f t="shared" si="109"/>
        <v>3.55481847162206E-2</v>
      </c>
      <c r="N6584" s="68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3">
      <c r="L6585" s="66">
        <v>3.2548184716220598E-2</v>
      </c>
      <c r="M6585" s="67">
        <f t="shared" si="109"/>
        <v>3.55481847162206E-2</v>
      </c>
      <c r="N6585" s="68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3">
      <c r="L6586" s="66">
        <v>3.2548184716220598E-2</v>
      </c>
      <c r="M6586" s="67">
        <f t="shared" si="109"/>
        <v>3.55481847162206E-2</v>
      </c>
      <c r="N6586" s="68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3">
      <c r="L6587" s="66">
        <v>3.2548184716220598E-2</v>
      </c>
      <c r="M6587" s="67">
        <f t="shared" si="109"/>
        <v>3.55481847162206E-2</v>
      </c>
      <c r="N6587" s="68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3">
      <c r="L6588" s="66">
        <v>3.2548184716220598E-2</v>
      </c>
      <c r="M6588" s="67">
        <f t="shared" si="109"/>
        <v>3.55481847162206E-2</v>
      </c>
      <c r="N6588" s="68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3">
      <c r="L6589" s="66">
        <v>3.2548184716220598E-2</v>
      </c>
      <c r="M6589" s="67">
        <f t="shared" si="109"/>
        <v>3.55481847162206E-2</v>
      </c>
      <c r="N6589" s="68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3">
      <c r="L6590" s="66">
        <v>3.2548184716220598E-2</v>
      </c>
      <c r="M6590" s="67">
        <f t="shared" si="109"/>
        <v>3.55481847162206E-2</v>
      </c>
      <c r="N6590" s="68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3">
      <c r="L6591" s="66">
        <v>3.2548184716220598E-2</v>
      </c>
      <c r="M6591" s="67">
        <f t="shared" si="109"/>
        <v>3.55481847162206E-2</v>
      </c>
      <c r="N6591" s="68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3">
      <c r="L6592" s="66">
        <v>3.2548184716220598E-2</v>
      </c>
      <c r="M6592" s="67">
        <f t="shared" si="109"/>
        <v>3.55481847162206E-2</v>
      </c>
      <c r="N6592" s="68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3">
      <c r="L6593" s="66">
        <v>3.2548184716220598E-2</v>
      </c>
      <c r="M6593" s="67">
        <f t="shared" si="109"/>
        <v>3.55481847162206E-2</v>
      </c>
      <c r="N6593" s="68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3">
      <c r="L6594" s="66">
        <v>3.2548184716220598E-2</v>
      </c>
      <c r="M6594" s="67">
        <f t="shared" si="109"/>
        <v>3.55481847162206E-2</v>
      </c>
      <c r="N6594" s="68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3">
      <c r="L6595" s="66">
        <v>3.2548184716220598E-2</v>
      </c>
      <c r="M6595" s="67">
        <f t="shared" si="109"/>
        <v>3.55481847162206E-2</v>
      </c>
      <c r="N6595" s="68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3">
      <c r="L6596" s="66">
        <v>3.2548184716220598E-2</v>
      </c>
      <c r="M6596" s="67">
        <f t="shared" si="109"/>
        <v>3.55481847162206E-2</v>
      </c>
      <c r="N6596" s="68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3">
      <c r="L6597" s="66">
        <v>3.2548184716220598E-2</v>
      </c>
      <c r="M6597" s="67">
        <f t="shared" si="109"/>
        <v>3.55481847162206E-2</v>
      </c>
      <c r="N6597" s="68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3">
      <c r="L6598" s="66">
        <v>3.2548184716220598E-2</v>
      </c>
      <c r="M6598" s="67">
        <f t="shared" si="109"/>
        <v>3.55481847162206E-2</v>
      </c>
      <c r="N6598" s="68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3">
      <c r="L6599" s="66">
        <v>3.2548184716220598E-2</v>
      </c>
      <c r="M6599" s="67">
        <f t="shared" si="109"/>
        <v>3.55481847162206E-2</v>
      </c>
      <c r="N6599" s="68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3">
      <c r="L6600" s="66">
        <v>3.2548184716220598E-2</v>
      </c>
      <c r="M6600" s="67">
        <f t="shared" si="109"/>
        <v>3.55481847162206E-2</v>
      </c>
      <c r="N6600" s="68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3">
      <c r="L6601" s="66">
        <v>3.2548184716220598E-2</v>
      </c>
      <c r="M6601" s="67">
        <f t="shared" si="109"/>
        <v>3.55481847162206E-2</v>
      </c>
      <c r="N6601" s="68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3">
      <c r="L6602" s="66">
        <v>3.2548184716220598E-2</v>
      </c>
      <c r="M6602" s="67">
        <f t="shared" si="109"/>
        <v>3.55481847162206E-2</v>
      </c>
      <c r="N6602" s="68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3">
      <c r="L6603" s="66">
        <v>3.2548184716220598E-2</v>
      </c>
      <c r="M6603" s="67">
        <f t="shared" si="109"/>
        <v>3.55481847162206E-2</v>
      </c>
      <c r="N6603" s="68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3">
      <c r="L6604" s="66">
        <v>3.2548184716220598E-2</v>
      </c>
      <c r="M6604" s="67">
        <f t="shared" si="109"/>
        <v>3.55481847162206E-2</v>
      </c>
      <c r="N6604" s="68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3">
      <c r="L6605" s="66">
        <v>3.2548184716220598E-2</v>
      </c>
      <c r="M6605" s="67">
        <f t="shared" si="109"/>
        <v>3.55481847162206E-2</v>
      </c>
      <c r="N6605" s="68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3">
      <c r="L6606" s="66">
        <v>3.2548184716220598E-2</v>
      </c>
      <c r="M6606" s="67">
        <f t="shared" si="109"/>
        <v>3.55481847162206E-2</v>
      </c>
      <c r="N6606" s="68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3">
      <c r="L6607" s="66">
        <v>3.2548184716220598E-2</v>
      </c>
      <c r="M6607" s="67">
        <f t="shared" si="109"/>
        <v>3.55481847162206E-2</v>
      </c>
      <c r="N6607" s="68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3">
      <c r="L6608" s="66">
        <v>3.2548184716220598E-2</v>
      </c>
      <c r="M6608" s="67">
        <f t="shared" si="109"/>
        <v>3.55481847162206E-2</v>
      </c>
      <c r="N6608" s="68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3">
      <c r="L6609" s="66">
        <v>3.2548184716220598E-2</v>
      </c>
      <c r="M6609" s="67">
        <f t="shared" si="109"/>
        <v>3.55481847162206E-2</v>
      </c>
      <c r="N6609" s="68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3">
      <c r="L6610" s="66">
        <v>3.2548184716220598E-2</v>
      </c>
      <c r="M6610" s="67">
        <f t="shared" si="109"/>
        <v>3.55481847162206E-2</v>
      </c>
      <c r="N6610" s="68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3">
      <c r="L6611" s="66">
        <v>3.2548184716220598E-2</v>
      </c>
      <c r="M6611" s="67">
        <f t="shared" si="109"/>
        <v>3.55481847162206E-2</v>
      </c>
      <c r="N6611" s="68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3">
      <c r="L6612" s="66">
        <v>3.2548184716220598E-2</v>
      </c>
      <c r="M6612" s="67">
        <f t="shared" si="109"/>
        <v>3.55481847162206E-2</v>
      </c>
      <c r="N6612" s="68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3">
      <c r="L6613" s="66">
        <v>3.2548184716220598E-2</v>
      </c>
      <c r="M6613" s="67">
        <f t="shared" si="109"/>
        <v>3.55481847162206E-2</v>
      </c>
      <c r="N6613" s="68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3">
      <c r="L6614" s="66">
        <v>3.2548184716220598E-2</v>
      </c>
      <c r="M6614" s="67">
        <f t="shared" si="109"/>
        <v>3.55481847162206E-2</v>
      </c>
      <c r="N6614" s="68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3">
      <c r="L6615" s="66">
        <v>3.2548184716220598E-2</v>
      </c>
      <c r="M6615" s="67">
        <f t="shared" si="109"/>
        <v>3.55481847162206E-2</v>
      </c>
      <c r="N6615" s="68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3">
      <c r="L6616" s="66">
        <v>3.2548184716220598E-2</v>
      </c>
      <c r="M6616" s="67">
        <f t="shared" si="109"/>
        <v>3.55481847162206E-2</v>
      </c>
      <c r="N6616" s="68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3">
      <c r="L6617" s="66">
        <v>3.2548184716220598E-2</v>
      </c>
      <c r="M6617" s="67">
        <f t="shared" si="109"/>
        <v>3.55481847162206E-2</v>
      </c>
      <c r="N6617" s="68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3">
      <c r="L6618" s="66">
        <v>3.2548184716220598E-2</v>
      </c>
      <c r="M6618" s="67">
        <f t="shared" si="109"/>
        <v>3.55481847162206E-2</v>
      </c>
      <c r="N6618" s="68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3">
      <c r="L6619" s="66">
        <v>3.2548184716220598E-2</v>
      </c>
      <c r="M6619" s="67">
        <f t="shared" si="109"/>
        <v>3.55481847162206E-2</v>
      </c>
      <c r="N6619" s="68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3">
      <c r="L6620" s="66">
        <v>3.2548184716220598E-2</v>
      </c>
      <c r="M6620" s="67">
        <f t="shared" si="109"/>
        <v>3.55481847162206E-2</v>
      </c>
      <c r="N6620" s="68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3">
      <c r="L6621" s="66">
        <v>3.2548184716220598E-2</v>
      </c>
      <c r="M6621" s="67">
        <f t="shared" si="109"/>
        <v>3.55481847162206E-2</v>
      </c>
      <c r="N6621" s="68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3">
      <c r="L6622" s="66">
        <v>3.2548184716220598E-2</v>
      </c>
      <c r="M6622" s="67">
        <f t="shared" si="109"/>
        <v>3.55481847162206E-2</v>
      </c>
      <c r="N6622" s="68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3">
      <c r="L6623" s="66">
        <v>3.2548184716220598E-2</v>
      </c>
      <c r="M6623" s="67">
        <f t="shared" si="109"/>
        <v>3.55481847162206E-2</v>
      </c>
      <c r="N6623" s="68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3">
      <c r="L6624" s="66">
        <v>3.2548184716220598E-2</v>
      </c>
      <c r="M6624" s="67">
        <f t="shared" si="109"/>
        <v>3.55481847162206E-2</v>
      </c>
      <c r="N6624" s="68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3">
      <c r="L6625" s="66">
        <v>3.2548184716220598E-2</v>
      </c>
      <c r="M6625" s="67">
        <f t="shared" si="109"/>
        <v>3.55481847162206E-2</v>
      </c>
      <c r="N6625" s="68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3">
      <c r="L6626" s="66">
        <v>3.2548184716220598E-2</v>
      </c>
      <c r="M6626" s="67">
        <f t="shared" si="109"/>
        <v>3.55481847162206E-2</v>
      </c>
      <c r="N6626" s="68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3">
      <c r="L6627" s="66">
        <v>3.2548184716220598E-2</v>
      </c>
      <c r="M6627" s="67">
        <f t="shared" si="109"/>
        <v>3.55481847162206E-2</v>
      </c>
      <c r="N6627" s="68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3">
      <c r="L6628" s="66">
        <v>3.2548184716220598E-2</v>
      </c>
      <c r="M6628" s="67">
        <f t="shared" si="109"/>
        <v>3.55481847162206E-2</v>
      </c>
      <c r="N6628" s="68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3">
      <c r="L6629" s="66">
        <v>3.2548184716220598E-2</v>
      </c>
      <c r="M6629" s="67">
        <f t="shared" ref="M6629:M6692" si="110">L6629+0.003</f>
        <v>3.55481847162206E-2</v>
      </c>
      <c r="N6629" s="68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3">
      <c r="L6630" s="66">
        <v>3.2548184716220598E-2</v>
      </c>
      <c r="M6630" s="67">
        <f t="shared" si="110"/>
        <v>3.55481847162206E-2</v>
      </c>
      <c r="N6630" s="68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3">
      <c r="L6631" s="66">
        <v>3.2548184716220598E-2</v>
      </c>
      <c r="M6631" s="67">
        <f t="shared" si="110"/>
        <v>3.55481847162206E-2</v>
      </c>
      <c r="N6631" s="68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3">
      <c r="L6632" s="66">
        <v>3.2548184716220598E-2</v>
      </c>
      <c r="M6632" s="67">
        <f t="shared" si="110"/>
        <v>3.55481847162206E-2</v>
      </c>
      <c r="N6632" s="68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3">
      <c r="L6633" s="66">
        <v>3.2548184716220598E-2</v>
      </c>
      <c r="M6633" s="67">
        <f t="shared" si="110"/>
        <v>3.55481847162206E-2</v>
      </c>
      <c r="N6633" s="68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3">
      <c r="L6634" s="66">
        <v>3.2548184716220598E-2</v>
      </c>
      <c r="M6634" s="67">
        <f t="shared" si="110"/>
        <v>3.55481847162206E-2</v>
      </c>
      <c r="N6634" s="68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3">
      <c r="L6635" s="66">
        <v>3.2548184716220598E-2</v>
      </c>
      <c r="M6635" s="67">
        <f t="shared" si="110"/>
        <v>3.55481847162206E-2</v>
      </c>
      <c r="N6635" s="68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3">
      <c r="L6636" s="66">
        <v>3.2548184716220598E-2</v>
      </c>
      <c r="M6636" s="67">
        <f t="shared" si="110"/>
        <v>3.55481847162206E-2</v>
      </c>
      <c r="N6636" s="68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3">
      <c r="L6637" s="66">
        <v>3.2548184716220598E-2</v>
      </c>
      <c r="M6637" s="67">
        <f t="shared" si="110"/>
        <v>3.55481847162206E-2</v>
      </c>
      <c r="N6637" s="68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3">
      <c r="L6638" s="66">
        <v>3.2548184716220598E-2</v>
      </c>
      <c r="M6638" s="67">
        <f t="shared" si="110"/>
        <v>3.55481847162206E-2</v>
      </c>
      <c r="N6638" s="68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3">
      <c r="L6639" s="66">
        <v>3.2548184716220598E-2</v>
      </c>
      <c r="M6639" s="67">
        <f t="shared" si="110"/>
        <v>3.55481847162206E-2</v>
      </c>
      <c r="N6639" s="68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3">
      <c r="L6640" s="66">
        <v>3.2548184716220598E-2</v>
      </c>
      <c r="M6640" s="67">
        <f t="shared" si="110"/>
        <v>3.55481847162206E-2</v>
      </c>
      <c r="N6640" s="68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3">
      <c r="L6641" s="66">
        <v>3.2548184716220598E-2</v>
      </c>
      <c r="M6641" s="67">
        <f t="shared" si="110"/>
        <v>3.55481847162206E-2</v>
      </c>
      <c r="N6641" s="68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3">
      <c r="L6642" s="66">
        <v>3.2548184716220598E-2</v>
      </c>
      <c r="M6642" s="67">
        <f t="shared" si="110"/>
        <v>3.55481847162206E-2</v>
      </c>
      <c r="N6642" s="68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3">
      <c r="L6643" s="66">
        <v>3.2548184716220598E-2</v>
      </c>
      <c r="M6643" s="67">
        <f t="shared" si="110"/>
        <v>3.55481847162206E-2</v>
      </c>
      <c r="N6643" s="68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3">
      <c r="L6644" s="66">
        <v>3.2548184716220598E-2</v>
      </c>
      <c r="M6644" s="67">
        <f t="shared" si="110"/>
        <v>3.55481847162206E-2</v>
      </c>
      <c r="N6644" s="68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3">
      <c r="L6645" s="66">
        <v>3.2548184716220598E-2</v>
      </c>
      <c r="M6645" s="67">
        <f t="shared" si="110"/>
        <v>3.55481847162206E-2</v>
      </c>
      <c r="N6645" s="68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3">
      <c r="L6646" s="66">
        <v>3.2548184716220598E-2</v>
      </c>
      <c r="M6646" s="67">
        <f t="shared" si="110"/>
        <v>3.55481847162206E-2</v>
      </c>
      <c r="N6646" s="68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3">
      <c r="L6647" s="66">
        <v>3.2548184716220598E-2</v>
      </c>
      <c r="M6647" s="67">
        <f t="shared" si="110"/>
        <v>3.55481847162206E-2</v>
      </c>
      <c r="N6647" s="68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3">
      <c r="L6648" s="66">
        <v>3.2548184716220598E-2</v>
      </c>
      <c r="M6648" s="67">
        <f t="shared" si="110"/>
        <v>3.55481847162206E-2</v>
      </c>
      <c r="N6648" s="68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3">
      <c r="L6649" s="66">
        <v>3.2548184716220598E-2</v>
      </c>
      <c r="M6649" s="67">
        <f t="shared" si="110"/>
        <v>3.55481847162206E-2</v>
      </c>
      <c r="N6649" s="68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3">
      <c r="L6650" s="66">
        <v>3.2548184716220598E-2</v>
      </c>
      <c r="M6650" s="67">
        <f t="shared" si="110"/>
        <v>3.55481847162206E-2</v>
      </c>
      <c r="N6650" s="68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3">
      <c r="L6651" s="66">
        <v>3.2548184716220598E-2</v>
      </c>
      <c r="M6651" s="67">
        <f t="shared" si="110"/>
        <v>3.55481847162206E-2</v>
      </c>
      <c r="N6651" s="68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3">
      <c r="L6652" s="66">
        <v>3.2548184716220598E-2</v>
      </c>
      <c r="M6652" s="67">
        <f t="shared" si="110"/>
        <v>3.55481847162206E-2</v>
      </c>
      <c r="N6652" s="68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3">
      <c r="L6653" s="66">
        <v>3.2548184716220598E-2</v>
      </c>
      <c r="M6653" s="67">
        <f t="shared" si="110"/>
        <v>3.55481847162206E-2</v>
      </c>
      <c r="N6653" s="68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3">
      <c r="L6654" s="66">
        <v>3.2548184716220598E-2</v>
      </c>
      <c r="M6654" s="67">
        <f t="shared" si="110"/>
        <v>3.55481847162206E-2</v>
      </c>
      <c r="N6654" s="68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3">
      <c r="L6655" s="66">
        <v>3.2548184716220598E-2</v>
      </c>
      <c r="M6655" s="67">
        <f t="shared" si="110"/>
        <v>3.55481847162206E-2</v>
      </c>
      <c r="N6655" s="68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3">
      <c r="L6656" s="66">
        <v>3.2548184716220598E-2</v>
      </c>
      <c r="M6656" s="67">
        <f t="shared" si="110"/>
        <v>3.55481847162206E-2</v>
      </c>
      <c r="N6656" s="68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3">
      <c r="L6657" s="66">
        <v>3.2548184716220598E-2</v>
      </c>
      <c r="M6657" s="67">
        <f t="shared" si="110"/>
        <v>3.55481847162206E-2</v>
      </c>
      <c r="N6657" s="68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3">
      <c r="L6658" s="66">
        <v>3.2548184716220598E-2</v>
      </c>
      <c r="M6658" s="67">
        <f t="shared" si="110"/>
        <v>3.55481847162206E-2</v>
      </c>
      <c r="N6658" s="68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3">
      <c r="L6659" s="66">
        <v>3.2548184716220598E-2</v>
      </c>
      <c r="M6659" s="67">
        <f t="shared" si="110"/>
        <v>3.55481847162206E-2</v>
      </c>
      <c r="N6659" s="68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3">
      <c r="L6660" s="66">
        <v>3.2548184716220598E-2</v>
      </c>
      <c r="M6660" s="67">
        <f t="shared" si="110"/>
        <v>3.55481847162206E-2</v>
      </c>
      <c r="N6660" s="68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3">
      <c r="L6661" s="66">
        <v>3.2548184716220598E-2</v>
      </c>
      <c r="M6661" s="67">
        <f t="shared" si="110"/>
        <v>3.55481847162206E-2</v>
      </c>
      <c r="N6661" s="68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3">
      <c r="L6662" s="66">
        <v>3.2548184716220598E-2</v>
      </c>
      <c r="M6662" s="67">
        <f t="shared" si="110"/>
        <v>3.55481847162206E-2</v>
      </c>
      <c r="N6662" s="68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3">
      <c r="L6663" s="66">
        <v>3.2548184716220598E-2</v>
      </c>
      <c r="M6663" s="67">
        <f t="shared" si="110"/>
        <v>3.55481847162206E-2</v>
      </c>
      <c r="N6663" s="68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3">
      <c r="L6664" s="66">
        <v>3.2548184716220598E-2</v>
      </c>
      <c r="M6664" s="67">
        <f t="shared" si="110"/>
        <v>3.55481847162206E-2</v>
      </c>
      <c r="N6664" s="68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3">
      <c r="L6665" s="66">
        <v>3.2548184716220598E-2</v>
      </c>
      <c r="M6665" s="67">
        <f t="shared" si="110"/>
        <v>3.55481847162206E-2</v>
      </c>
      <c r="N6665" s="68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3">
      <c r="L6666" s="66">
        <v>3.2548184716220598E-2</v>
      </c>
      <c r="M6666" s="67">
        <f t="shared" si="110"/>
        <v>3.55481847162206E-2</v>
      </c>
      <c r="N6666" s="68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3">
      <c r="L6667" s="66">
        <v>3.2548184716220598E-2</v>
      </c>
      <c r="M6667" s="67">
        <f t="shared" si="110"/>
        <v>3.55481847162206E-2</v>
      </c>
      <c r="N6667" s="68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3">
      <c r="L6668" s="66">
        <v>3.2548184716220598E-2</v>
      </c>
      <c r="M6668" s="67">
        <f t="shared" si="110"/>
        <v>3.55481847162206E-2</v>
      </c>
      <c r="N6668" s="68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3">
      <c r="L6669" s="66">
        <v>3.2548184716220598E-2</v>
      </c>
      <c r="M6669" s="67">
        <f t="shared" si="110"/>
        <v>3.55481847162206E-2</v>
      </c>
      <c r="N6669" s="68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3">
      <c r="L6670" s="66">
        <v>3.2548184716220598E-2</v>
      </c>
      <c r="M6670" s="67">
        <f t="shared" si="110"/>
        <v>3.55481847162206E-2</v>
      </c>
      <c r="N6670" s="68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3">
      <c r="L6671" s="66">
        <v>3.2548184716220598E-2</v>
      </c>
      <c r="M6671" s="67">
        <f t="shared" si="110"/>
        <v>3.55481847162206E-2</v>
      </c>
      <c r="N6671" s="68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3">
      <c r="L6672" s="66">
        <v>3.2548184716220598E-2</v>
      </c>
      <c r="M6672" s="67">
        <f t="shared" si="110"/>
        <v>3.55481847162206E-2</v>
      </c>
      <c r="N6672" s="68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3">
      <c r="L6673" s="66">
        <v>3.2548184716220598E-2</v>
      </c>
      <c r="M6673" s="67">
        <f t="shared" si="110"/>
        <v>3.55481847162206E-2</v>
      </c>
      <c r="N6673" s="68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3">
      <c r="L6674" s="66">
        <v>3.2548184716220598E-2</v>
      </c>
      <c r="M6674" s="67">
        <f t="shared" si="110"/>
        <v>3.55481847162206E-2</v>
      </c>
      <c r="N6674" s="68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3">
      <c r="L6675" s="66">
        <v>3.2548184716220598E-2</v>
      </c>
      <c r="M6675" s="67">
        <f t="shared" si="110"/>
        <v>3.55481847162206E-2</v>
      </c>
      <c r="N6675" s="68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3">
      <c r="L6676" s="66">
        <v>3.2548184716220598E-2</v>
      </c>
      <c r="M6676" s="67">
        <f t="shared" si="110"/>
        <v>3.55481847162206E-2</v>
      </c>
      <c r="N6676" s="68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3">
      <c r="L6677" s="66">
        <v>3.2548184716220598E-2</v>
      </c>
      <c r="M6677" s="67">
        <f t="shared" si="110"/>
        <v>3.55481847162206E-2</v>
      </c>
      <c r="N6677" s="68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3">
      <c r="L6678" s="66">
        <v>3.2548184716220598E-2</v>
      </c>
      <c r="M6678" s="67">
        <f t="shared" si="110"/>
        <v>3.55481847162206E-2</v>
      </c>
      <c r="N6678" s="68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3">
      <c r="L6679" s="66">
        <v>3.2548184716220598E-2</v>
      </c>
      <c r="M6679" s="67">
        <f t="shared" si="110"/>
        <v>3.55481847162206E-2</v>
      </c>
      <c r="N6679" s="68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3">
      <c r="L6680" s="66">
        <v>3.2548184716220598E-2</v>
      </c>
      <c r="M6680" s="67">
        <f t="shared" si="110"/>
        <v>3.55481847162206E-2</v>
      </c>
      <c r="N6680" s="68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3">
      <c r="L6681" s="66">
        <v>3.2548184716220598E-2</v>
      </c>
      <c r="M6681" s="67">
        <f t="shared" si="110"/>
        <v>3.55481847162206E-2</v>
      </c>
      <c r="N6681" s="68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3">
      <c r="L6682" s="66">
        <v>3.2548184716220598E-2</v>
      </c>
      <c r="M6682" s="67">
        <f t="shared" si="110"/>
        <v>3.55481847162206E-2</v>
      </c>
      <c r="N6682" s="68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3">
      <c r="L6683" s="66">
        <v>3.2548184716220598E-2</v>
      </c>
      <c r="M6683" s="67">
        <f t="shared" si="110"/>
        <v>3.55481847162206E-2</v>
      </c>
      <c r="N6683" s="68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3">
      <c r="L6684" s="66">
        <v>3.2548184716220598E-2</v>
      </c>
      <c r="M6684" s="67">
        <f t="shared" si="110"/>
        <v>3.55481847162206E-2</v>
      </c>
      <c r="N6684" s="68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3">
      <c r="L6685" s="66">
        <v>3.2548184716220598E-2</v>
      </c>
      <c r="M6685" s="67">
        <f t="shared" si="110"/>
        <v>3.55481847162206E-2</v>
      </c>
      <c r="N6685" s="68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3">
      <c r="L6686" s="66">
        <v>3.2548184716220598E-2</v>
      </c>
      <c r="M6686" s="67">
        <f t="shared" si="110"/>
        <v>3.55481847162206E-2</v>
      </c>
      <c r="N6686" s="68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3">
      <c r="L6687" s="66">
        <v>3.2548184716220598E-2</v>
      </c>
      <c r="M6687" s="67">
        <f t="shared" si="110"/>
        <v>3.55481847162206E-2</v>
      </c>
      <c r="N6687" s="68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3">
      <c r="L6688" s="66">
        <v>3.2548184716220598E-2</v>
      </c>
      <c r="M6688" s="67">
        <f t="shared" si="110"/>
        <v>3.55481847162206E-2</v>
      </c>
      <c r="N6688" s="68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3">
      <c r="L6689" s="66">
        <v>3.2548184716220598E-2</v>
      </c>
      <c r="M6689" s="67">
        <f t="shared" si="110"/>
        <v>3.55481847162206E-2</v>
      </c>
      <c r="N6689" s="68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3">
      <c r="L6690" s="66">
        <v>3.2548184716220598E-2</v>
      </c>
      <c r="M6690" s="67">
        <f t="shared" si="110"/>
        <v>3.55481847162206E-2</v>
      </c>
      <c r="N6690" s="68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3">
      <c r="L6691" s="66">
        <v>3.2548184716220598E-2</v>
      </c>
      <c r="M6691" s="67">
        <f t="shared" si="110"/>
        <v>3.55481847162206E-2</v>
      </c>
      <c r="N6691" s="68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3">
      <c r="L6692" s="66">
        <v>3.2548184716220598E-2</v>
      </c>
      <c r="M6692" s="67">
        <f t="shared" si="110"/>
        <v>3.55481847162206E-2</v>
      </c>
      <c r="N6692" s="68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3">
      <c r="L6693" s="66">
        <v>3.2548184716220598E-2</v>
      </c>
      <c r="M6693" s="67">
        <f t="shared" ref="M6693:M6756" si="111">L6693+0.003</f>
        <v>3.55481847162206E-2</v>
      </c>
      <c r="N6693" s="68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3">
      <c r="L6694" s="66">
        <v>3.2548184716220598E-2</v>
      </c>
      <c r="M6694" s="67">
        <f t="shared" si="111"/>
        <v>3.55481847162206E-2</v>
      </c>
      <c r="N6694" s="68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3">
      <c r="L6695" s="66">
        <v>3.2548184716220598E-2</v>
      </c>
      <c r="M6695" s="67">
        <f t="shared" si="111"/>
        <v>3.55481847162206E-2</v>
      </c>
      <c r="N6695" s="68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3">
      <c r="L6696" s="66">
        <v>3.2548184716220598E-2</v>
      </c>
      <c r="M6696" s="67">
        <f t="shared" si="111"/>
        <v>3.55481847162206E-2</v>
      </c>
      <c r="N6696" s="68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3">
      <c r="L6697" s="66">
        <v>3.2548184716220598E-2</v>
      </c>
      <c r="M6697" s="67">
        <f t="shared" si="111"/>
        <v>3.55481847162206E-2</v>
      </c>
      <c r="N6697" s="68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3">
      <c r="L6698" s="66">
        <v>3.2548184716220598E-2</v>
      </c>
      <c r="M6698" s="67">
        <f t="shared" si="111"/>
        <v>3.55481847162206E-2</v>
      </c>
      <c r="N6698" s="68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3">
      <c r="L6699" s="66">
        <v>3.2548184716220598E-2</v>
      </c>
      <c r="M6699" s="67">
        <f t="shared" si="111"/>
        <v>3.55481847162206E-2</v>
      </c>
      <c r="N6699" s="68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3">
      <c r="L6700" s="66">
        <v>3.2548184716220598E-2</v>
      </c>
      <c r="M6700" s="67">
        <f t="shared" si="111"/>
        <v>3.55481847162206E-2</v>
      </c>
      <c r="N6700" s="68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3">
      <c r="L6701" s="66">
        <v>3.2548184716220598E-2</v>
      </c>
      <c r="M6701" s="67">
        <f t="shared" si="111"/>
        <v>3.55481847162206E-2</v>
      </c>
      <c r="N6701" s="68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3">
      <c r="L6702" s="66">
        <v>3.2548184716220598E-2</v>
      </c>
      <c r="M6702" s="67">
        <f t="shared" si="111"/>
        <v>3.55481847162206E-2</v>
      </c>
      <c r="N6702" s="68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3">
      <c r="L6703" s="66">
        <v>3.2548184716220598E-2</v>
      </c>
      <c r="M6703" s="67">
        <f t="shared" si="111"/>
        <v>3.55481847162206E-2</v>
      </c>
      <c r="N6703" s="68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3">
      <c r="L6704" s="66">
        <v>3.2548184716220598E-2</v>
      </c>
      <c r="M6704" s="67">
        <f t="shared" si="111"/>
        <v>3.55481847162206E-2</v>
      </c>
      <c r="N6704" s="68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3">
      <c r="L6705" s="66">
        <v>3.2548184716220598E-2</v>
      </c>
      <c r="M6705" s="67">
        <f t="shared" si="111"/>
        <v>3.55481847162206E-2</v>
      </c>
      <c r="N6705" s="68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3">
      <c r="L6706" s="66">
        <v>3.2548184716220598E-2</v>
      </c>
      <c r="M6706" s="67">
        <f t="shared" si="111"/>
        <v>3.55481847162206E-2</v>
      </c>
      <c r="N6706" s="68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3">
      <c r="L6707" s="66">
        <v>3.2548184716220598E-2</v>
      </c>
      <c r="M6707" s="67">
        <f t="shared" si="111"/>
        <v>3.55481847162206E-2</v>
      </c>
      <c r="N6707" s="68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3">
      <c r="L6708" s="66">
        <v>3.2548184716220598E-2</v>
      </c>
      <c r="M6708" s="67">
        <f t="shared" si="111"/>
        <v>3.55481847162206E-2</v>
      </c>
      <c r="N6708" s="68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3">
      <c r="L6709" s="66">
        <v>3.2548184716220598E-2</v>
      </c>
      <c r="M6709" s="67">
        <f t="shared" si="111"/>
        <v>3.55481847162206E-2</v>
      </c>
      <c r="N6709" s="68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3">
      <c r="L6710" s="66">
        <v>3.2548184716220598E-2</v>
      </c>
      <c r="M6710" s="67">
        <f t="shared" si="111"/>
        <v>3.55481847162206E-2</v>
      </c>
      <c r="N6710" s="68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3">
      <c r="L6711" s="66">
        <v>3.2548184716220598E-2</v>
      </c>
      <c r="M6711" s="67">
        <f t="shared" si="111"/>
        <v>3.55481847162206E-2</v>
      </c>
      <c r="N6711" s="68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3">
      <c r="L6712" s="66">
        <v>3.2548184716220598E-2</v>
      </c>
      <c r="M6712" s="67">
        <f t="shared" si="111"/>
        <v>3.55481847162206E-2</v>
      </c>
      <c r="N6712" s="68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3">
      <c r="L6713" s="66">
        <v>3.2548184716220598E-2</v>
      </c>
      <c r="M6713" s="67">
        <f t="shared" si="111"/>
        <v>3.55481847162206E-2</v>
      </c>
      <c r="N6713" s="68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3">
      <c r="L6714" s="66">
        <v>3.2548184716220598E-2</v>
      </c>
      <c r="M6714" s="67">
        <f t="shared" si="111"/>
        <v>3.55481847162206E-2</v>
      </c>
      <c r="N6714" s="68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3">
      <c r="L6715" s="66">
        <v>3.2548184716220598E-2</v>
      </c>
      <c r="M6715" s="67">
        <f t="shared" si="111"/>
        <v>3.55481847162206E-2</v>
      </c>
      <c r="N6715" s="68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3">
      <c r="L6716" s="66">
        <v>3.2548184716220598E-2</v>
      </c>
      <c r="M6716" s="67">
        <f t="shared" si="111"/>
        <v>3.55481847162206E-2</v>
      </c>
      <c r="N6716" s="68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3">
      <c r="L6717" s="66">
        <v>3.2548184716220598E-2</v>
      </c>
      <c r="M6717" s="67">
        <f t="shared" si="111"/>
        <v>3.55481847162206E-2</v>
      </c>
      <c r="N6717" s="68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3">
      <c r="L6718" s="66">
        <v>3.2548184716220598E-2</v>
      </c>
      <c r="M6718" s="67">
        <f t="shared" si="111"/>
        <v>3.55481847162206E-2</v>
      </c>
      <c r="N6718" s="68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3">
      <c r="L6719" s="66">
        <v>3.2548184716220598E-2</v>
      </c>
      <c r="M6719" s="67">
        <f t="shared" si="111"/>
        <v>3.55481847162206E-2</v>
      </c>
      <c r="N6719" s="68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3">
      <c r="L6720" s="66">
        <v>3.2548184716220598E-2</v>
      </c>
      <c r="M6720" s="67">
        <f t="shared" si="111"/>
        <v>3.55481847162206E-2</v>
      </c>
      <c r="N6720" s="68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3">
      <c r="L6721" s="66">
        <v>3.2548184716220598E-2</v>
      </c>
      <c r="M6721" s="67">
        <f t="shared" si="111"/>
        <v>3.55481847162206E-2</v>
      </c>
      <c r="N6721" s="68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3">
      <c r="L6722" s="66">
        <v>3.2548184716220598E-2</v>
      </c>
      <c r="M6722" s="67">
        <f t="shared" si="111"/>
        <v>3.55481847162206E-2</v>
      </c>
      <c r="N6722" s="68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3">
      <c r="L6723" s="66">
        <v>3.2548184716220598E-2</v>
      </c>
      <c r="M6723" s="67">
        <f t="shared" si="111"/>
        <v>3.55481847162206E-2</v>
      </c>
      <c r="N6723" s="68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3">
      <c r="L6724" s="66">
        <v>3.2548184716220598E-2</v>
      </c>
      <c r="M6724" s="67">
        <f t="shared" si="111"/>
        <v>3.55481847162206E-2</v>
      </c>
      <c r="N6724" s="68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3">
      <c r="L6725" s="66">
        <v>3.2548184716220598E-2</v>
      </c>
      <c r="M6725" s="67">
        <f t="shared" si="111"/>
        <v>3.55481847162206E-2</v>
      </c>
      <c r="N6725" s="68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3">
      <c r="L6726" s="66">
        <v>3.2548184716220598E-2</v>
      </c>
      <c r="M6726" s="67">
        <f t="shared" si="111"/>
        <v>3.55481847162206E-2</v>
      </c>
      <c r="N6726" s="68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3">
      <c r="L6727" s="66">
        <v>3.2548184716220598E-2</v>
      </c>
      <c r="M6727" s="67">
        <f t="shared" si="111"/>
        <v>3.55481847162206E-2</v>
      </c>
      <c r="N6727" s="68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3">
      <c r="L6728" s="66">
        <v>3.2548184716220598E-2</v>
      </c>
      <c r="M6728" s="67">
        <f t="shared" si="111"/>
        <v>3.55481847162206E-2</v>
      </c>
      <c r="N6728" s="68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3">
      <c r="L6729" s="66">
        <v>3.2548184716220598E-2</v>
      </c>
      <c r="M6729" s="67">
        <f t="shared" si="111"/>
        <v>3.55481847162206E-2</v>
      </c>
      <c r="N6729" s="68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3">
      <c r="L6730" s="66">
        <v>3.2548184716220598E-2</v>
      </c>
      <c r="M6730" s="67">
        <f t="shared" si="111"/>
        <v>3.55481847162206E-2</v>
      </c>
      <c r="N6730" s="68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3">
      <c r="L6731" s="66">
        <v>3.2548184716220598E-2</v>
      </c>
      <c r="M6731" s="67">
        <f t="shared" si="111"/>
        <v>3.55481847162206E-2</v>
      </c>
      <c r="N6731" s="68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3">
      <c r="L6732" s="66">
        <v>3.2548184716220598E-2</v>
      </c>
      <c r="M6732" s="67">
        <f t="shared" si="111"/>
        <v>3.55481847162206E-2</v>
      </c>
      <c r="N6732" s="68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3">
      <c r="L6733" s="66">
        <v>3.2548184716220598E-2</v>
      </c>
      <c r="M6733" s="67">
        <f t="shared" si="111"/>
        <v>3.55481847162206E-2</v>
      </c>
      <c r="N6733" s="68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3">
      <c r="L6734" s="66">
        <v>3.2548184716220598E-2</v>
      </c>
      <c r="M6734" s="67">
        <f t="shared" si="111"/>
        <v>3.55481847162206E-2</v>
      </c>
      <c r="N6734" s="68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3">
      <c r="L6735" s="66">
        <v>3.2548184716220598E-2</v>
      </c>
      <c r="M6735" s="67">
        <f t="shared" si="111"/>
        <v>3.55481847162206E-2</v>
      </c>
      <c r="N6735" s="68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3">
      <c r="L6736" s="66">
        <v>3.2548184716220598E-2</v>
      </c>
      <c r="M6736" s="67">
        <f t="shared" si="111"/>
        <v>3.55481847162206E-2</v>
      </c>
      <c r="N6736" s="68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3">
      <c r="L6737" s="66">
        <v>3.2548184716220598E-2</v>
      </c>
      <c r="M6737" s="67">
        <f t="shared" si="111"/>
        <v>3.55481847162206E-2</v>
      </c>
      <c r="N6737" s="68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3">
      <c r="L6738" s="66">
        <v>3.2548184716220598E-2</v>
      </c>
      <c r="M6738" s="67">
        <f t="shared" si="111"/>
        <v>3.55481847162206E-2</v>
      </c>
      <c r="N6738" s="68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3">
      <c r="L6739" s="66">
        <v>3.2548184716220598E-2</v>
      </c>
      <c r="M6739" s="67">
        <f t="shared" si="111"/>
        <v>3.55481847162206E-2</v>
      </c>
      <c r="N6739" s="68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3">
      <c r="L6740" s="66">
        <v>3.2548184716220598E-2</v>
      </c>
      <c r="M6740" s="67">
        <f t="shared" si="111"/>
        <v>3.55481847162206E-2</v>
      </c>
      <c r="N6740" s="68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3">
      <c r="L6741" s="66">
        <v>3.2548184716220598E-2</v>
      </c>
      <c r="M6741" s="67">
        <f t="shared" si="111"/>
        <v>3.55481847162206E-2</v>
      </c>
      <c r="N6741" s="68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3">
      <c r="L6742" s="66">
        <v>3.2548184716220598E-2</v>
      </c>
      <c r="M6742" s="67">
        <f t="shared" si="111"/>
        <v>3.55481847162206E-2</v>
      </c>
      <c r="N6742" s="68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3">
      <c r="L6743" s="66">
        <v>3.2548184716220598E-2</v>
      </c>
      <c r="M6743" s="67">
        <f t="shared" si="111"/>
        <v>3.55481847162206E-2</v>
      </c>
      <c r="N6743" s="68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3">
      <c r="L6744" s="66">
        <v>3.2548184716220598E-2</v>
      </c>
      <c r="M6744" s="67">
        <f t="shared" si="111"/>
        <v>3.55481847162206E-2</v>
      </c>
      <c r="N6744" s="68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3">
      <c r="L6745" s="66">
        <v>3.2548184716220598E-2</v>
      </c>
      <c r="M6745" s="67">
        <f t="shared" si="111"/>
        <v>3.55481847162206E-2</v>
      </c>
      <c r="N6745" s="68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3">
      <c r="L6746" s="66">
        <v>3.2548184716220598E-2</v>
      </c>
      <c r="M6746" s="67">
        <f t="shared" si="111"/>
        <v>3.55481847162206E-2</v>
      </c>
      <c r="N6746" s="68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3">
      <c r="L6747" s="66">
        <v>3.2548184716220598E-2</v>
      </c>
      <c r="M6747" s="67">
        <f t="shared" si="111"/>
        <v>3.55481847162206E-2</v>
      </c>
      <c r="N6747" s="68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3">
      <c r="L6748" s="66">
        <v>3.2548184716220598E-2</v>
      </c>
      <c r="M6748" s="67">
        <f t="shared" si="111"/>
        <v>3.55481847162206E-2</v>
      </c>
      <c r="N6748" s="68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3">
      <c r="L6749" s="66">
        <v>3.2548184716220598E-2</v>
      </c>
      <c r="M6749" s="67">
        <f t="shared" si="111"/>
        <v>3.55481847162206E-2</v>
      </c>
      <c r="N6749" s="68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3">
      <c r="L6750" s="66">
        <v>3.2548184716220598E-2</v>
      </c>
      <c r="M6750" s="67">
        <f t="shared" si="111"/>
        <v>3.55481847162206E-2</v>
      </c>
      <c r="N6750" s="68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3">
      <c r="L6751" s="66">
        <v>3.2548184716220598E-2</v>
      </c>
      <c r="M6751" s="67">
        <f t="shared" si="111"/>
        <v>3.55481847162206E-2</v>
      </c>
      <c r="N6751" s="68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3">
      <c r="L6752" s="66">
        <v>3.2548184716220598E-2</v>
      </c>
      <c r="M6752" s="67">
        <f t="shared" si="111"/>
        <v>3.55481847162206E-2</v>
      </c>
      <c r="N6752" s="68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3">
      <c r="L6753" s="66">
        <v>3.2548184716220598E-2</v>
      </c>
      <c r="M6753" s="67">
        <f t="shared" si="111"/>
        <v>3.55481847162206E-2</v>
      </c>
      <c r="N6753" s="68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3">
      <c r="L6754" s="66">
        <v>3.2548184716220598E-2</v>
      </c>
      <c r="M6754" s="67">
        <f t="shared" si="111"/>
        <v>3.55481847162206E-2</v>
      </c>
      <c r="N6754" s="68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3">
      <c r="L6755" s="66">
        <v>3.2548184716220598E-2</v>
      </c>
      <c r="M6755" s="67">
        <f t="shared" si="111"/>
        <v>3.55481847162206E-2</v>
      </c>
      <c r="N6755" s="68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3">
      <c r="L6756" s="66">
        <v>3.2548184716220598E-2</v>
      </c>
      <c r="M6756" s="67">
        <f t="shared" si="111"/>
        <v>3.55481847162206E-2</v>
      </c>
      <c r="N6756" s="68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3">
      <c r="L6757" s="66">
        <v>3.2548184716220598E-2</v>
      </c>
      <c r="M6757" s="67">
        <f t="shared" ref="M6757:M6820" si="112">L6757+0.003</f>
        <v>3.55481847162206E-2</v>
      </c>
      <c r="N6757" s="68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3">
      <c r="L6758" s="66">
        <v>3.2548184716220598E-2</v>
      </c>
      <c r="M6758" s="67">
        <f t="shared" si="112"/>
        <v>3.55481847162206E-2</v>
      </c>
      <c r="N6758" s="68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3">
      <c r="L6759" s="66">
        <v>3.2548184716220598E-2</v>
      </c>
      <c r="M6759" s="67">
        <f t="shared" si="112"/>
        <v>3.55481847162206E-2</v>
      </c>
      <c r="N6759" s="68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3">
      <c r="L6760" s="66">
        <v>3.2548184716220598E-2</v>
      </c>
      <c r="M6760" s="67">
        <f t="shared" si="112"/>
        <v>3.55481847162206E-2</v>
      </c>
      <c r="N6760" s="68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3">
      <c r="L6761" s="66">
        <v>3.2548184716220598E-2</v>
      </c>
      <c r="M6761" s="67">
        <f t="shared" si="112"/>
        <v>3.55481847162206E-2</v>
      </c>
      <c r="N6761" s="68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3">
      <c r="L6762" s="66">
        <v>3.2548184716220598E-2</v>
      </c>
      <c r="M6762" s="67">
        <f t="shared" si="112"/>
        <v>3.55481847162206E-2</v>
      </c>
      <c r="N6762" s="68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3">
      <c r="L6763" s="66">
        <v>3.2548184716220598E-2</v>
      </c>
      <c r="M6763" s="67">
        <f t="shared" si="112"/>
        <v>3.55481847162206E-2</v>
      </c>
      <c r="N6763" s="68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3">
      <c r="L6764" s="66">
        <v>3.2548184716220598E-2</v>
      </c>
      <c r="M6764" s="67">
        <f t="shared" si="112"/>
        <v>3.55481847162206E-2</v>
      </c>
      <c r="N6764" s="68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3">
      <c r="L6765" s="66">
        <v>3.2548184716220598E-2</v>
      </c>
      <c r="M6765" s="67">
        <f t="shared" si="112"/>
        <v>3.55481847162206E-2</v>
      </c>
      <c r="N6765" s="68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3">
      <c r="L6766" s="66">
        <v>3.2548184716220598E-2</v>
      </c>
      <c r="M6766" s="67">
        <f t="shared" si="112"/>
        <v>3.55481847162206E-2</v>
      </c>
      <c r="N6766" s="68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3">
      <c r="L6767" s="66">
        <v>3.2548184716220598E-2</v>
      </c>
      <c r="M6767" s="67">
        <f t="shared" si="112"/>
        <v>3.55481847162206E-2</v>
      </c>
      <c r="N6767" s="68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3">
      <c r="L6768" s="66">
        <v>3.2548184716220598E-2</v>
      </c>
      <c r="M6768" s="67">
        <f t="shared" si="112"/>
        <v>3.55481847162206E-2</v>
      </c>
      <c r="N6768" s="68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3">
      <c r="L6769" s="66">
        <v>3.2548184716220598E-2</v>
      </c>
      <c r="M6769" s="67">
        <f t="shared" si="112"/>
        <v>3.55481847162206E-2</v>
      </c>
      <c r="N6769" s="68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3">
      <c r="L6770" s="66">
        <v>3.2548184716220598E-2</v>
      </c>
      <c r="M6770" s="67">
        <f t="shared" si="112"/>
        <v>3.55481847162206E-2</v>
      </c>
      <c r="N6770" s="68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3">
      <c r="L6771" s="66">
        <v>3.2548184716220598E-2</v>
      </c>
      <c r="M6771" s="67">
        <f t="shared" si="112"/>
        <v>3.55481847162206E-2</v>
      </c>
      <c r="N6771" s="68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3">
      <c r="L6772" s="66">
        <v>3.2548184716220598E-2</v>
      </c>
      <c r="M6772" s="67">
        <f t="shared" si="112"/>
        <v>3.55481847162206E-2</v>
      </c>
      <c r="N6772" s="68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3">
      <c r="L6773" s="66">
        <v>3.2548184716220598E-2</v>
      </c>
      <c r="M6773" s="67">
        <f t="shared" si="112"/>
        <v>3.55481847162206E-2</v>
      </c>
      <c r="N6773" s="68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3">
      <c r="L6774" s="66">
        <v>3.2548184716220598E-2</v>
      </c>
      <c r="M6774" s="67">
        <f t="shared" si="112"/>
        <v>3.55481847162206E-2</v>
      </c>
      <c r="N6774" s="68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3">
      <c r="L6775" s="66">
        <v>3.2548184716220598E-2</v>
      </c>
      <c r="M6775" s="67">
        <f t="shared" si="112"/>
        <v>3.55481847162206E-2</v>
      </c>
      <c r="N6775" s="68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3">
      <c r="L6776" s="66">
        <v>3.2548184716220598E-2</v>
      </c>
      <c r="M6776" s="67">
        <f t="shared" si="112"/>
        <v>3.55481847162206E-2</v>
      </c>
      <c r="N6776" s="68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3">
      <c r="L6777" s="66">
        <v>3.2548184716220598E-2</v>
      </c>
      <c r="M6777" s="67">
        <f t="shared" si="112"/>
        <v>3.55481847162206E-2</v>
      </c>
      <c r="N6777" s="68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3">
      <c r="L6778" s="66">
        <v>3.2548184716220598E-2</v>
      </c>
      <c r="M6778" s="67">
        <f t="shared" si="112"/>
        <v>3.55481847162206E-2</v>
      </c>
      <c r="N6778" s="68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3">
      <c r="L6779" s="66">
        <v>3.2548184716220598E-2</v>
      </c>
      <c r="M6779" s="67">
        <f t="shared" si="112"/>
        <v>3.55481847162206E-2</v>
      </c>
      <c r="N6779" s="68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3">
      <c r="L6780" s="66">
        <v>3.2548184716220598E-2</v>
      </c>
      <c r="M6780" s="67">
        <f t="shared" si="112"/>
        <v>3.55481847162206E-2</v>
      </c>
      <c r="N6780" s="68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3">
      <c r="L6781" s="66">
        <v>3.2548184716220598E-2</v>
      </c>
      <c r="M6781" s="67">
        <f t="shared" si="112"/>
        <v>3.55481847162206E-2</v>
      </c>
      <c r="N6781" s="68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3">
      <c r="L6782" s="66">
        <v>3.2548184716220598E-2</v>
      </c>
      <c r="M6782" s="67">
        <f t="shared" si="112"/>
        <v>3.55481847162206E-2</v>
      </c>
      <c r="N6782" s="68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3">
      <c r="L6783" s="66">
        <v>3.2548184716220598E-2</v>
      </c>
      <c r="M6783" s="67">
        <f t="shared" si="112"/>
        <v>3.55481847162206E-2</v>
      </c>
      <c r="N6783" s="68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3">
      <c r="L6784" s="66">
        <v>3.2548184716220598E-2</v>
      </c>
      <c r="M6784" s="67">
        <f t="shared" si="112"/>
        <v>3.55481847162206E-2</v>
      </c>
      <c r="N6784" s="68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3">
      <c r="L6785" s="66">
        <v>3.2548184716220598E-2</v>
      </c>
      <c r="M6785" s="67">
        <f t="shared" si="112"/>
        <v>3.55481847162206E-2</v>
      </c>
      <c r="N6785" s="68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3">
      <c r="L6786" s="66">
        <v>3.2548184716220598E-2</v>
      </c>
      <c r="M6786" s="67">
        <f t="shared" si="112"/>
        <v>3.55481847162206E-2</v>
      </c>
      <c r="N6786" s="68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3">
      <c r="L6787" s="66">
        <v>3.2548184716220598E-2</v>
      </c>
      <c r="M6787" s="67">
        <f t="shared" si="112"/>
        <v>3.55481847162206E-2</v>
      </c>
      <c r="N6787" s="68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3">
      <c r="L6788" s="66">
        <v>3.2548184716220598E-2</v>
      </c>
      <c r="M6788" s="67">
        <f t="shared" si="112"/>
        <v>3.55481847162206E-2</v>
      </c>
      <c r="N6788" s="68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3">
      <c r="L6789" s="66">
        <v>3.2548184716220598E-2</v>
      </c>
      <c r="M6789" s="67">
        <f t="shared" si="112"/>
        <v>3.55481847162206E-2</v>
      </c>
      <c r="N6789" s="68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3">
      <c r="L6790" s="66">
        <v>3.2548184716220598E-2</v>
      </c>
      <c r="M6790" s="67">
        <f t="shared" si="112"/>
        <v>3.55481847162206E-2</v>
      </c>
      <c r="N6790" s="68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3">
      <c r="L6791" s="66">
        <v>3.2548184716220598E-2</v>
      </c>
      <c r="M6791" s="67">
        <f t="shared" si="112"/>
        <v>3.55481847162206E-2</v>
      </c>
      <c r="N6791" s="68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3">
      <c r="L6792" s="66">
        <v>3.2548184716220598E-2</v>
      </c>
      <c r="M6792" s="67">
        <f t="shared" si="112"/>
        <v>3.55481847162206E-2</v>
      </c>
      <c r="N6792" s="68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3">
      <c r="L6793" s="66">
        <v>3.2548184716220598E-2</v>
      </c>
      <c r="M6793" s="67">
        <f t="shared" si="112"/>
        <v>3.55481847162206E-2</v>
      </c>
      <c r="N6793" s="68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3">
      <c r="L6794" s="66">
        <v>3.2548184716220598E-2</v>
      </c>
      <c r="M6794" s="67">
        <f t="shared" si="112"/>
        <v>3.55481847162206E-2</v>
      </c>
      <c r="N6794" s="68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3">
      <c r="L6795" s="66">
        <v>3.2548184716220598E-2</v>
      </c>
      <c r="M6795" s="67">
        <f t="shared" si="112"/>
        <v>3.55481847162206E-2</v>
      </c>
      <c r="N6795" s="68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3">
      <c r="L6796" s="66">
        <v>3.2548184716220598E-2</v>
      </c>
      <c r="M6796" s="67">
        <f t="shared" si="112"/>
        <v>3.55481847162206E-2</v>
      </c>
      <c r="N6796" s="68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3">
      <c r="L6797" s="66">
        <v>3.2548184716220598E-2</v>
      </c>
      <c r="M6797" s="67">
        <f t="shared" si="112"/>
        <v>3.55481847162206E-2</v>
      </c>
      <c r="N6797" s="68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3">
      <c r="L6798" s="66">
        <v>3.2548184716220598E-2</v>
      </c>
      <c r="M6798" s="67">
        <f t="shared" si="112"/>
        <v>3.55481847162206E-2</v>
      </c>
      <c r="N6798" s="68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3">
      <c r="L6799" s="66">
        <v>3.2548184716220598E-2</v>
      </c>
      <c r="M6799" s="67">
        <f t="shared" si="112"/>
        <v>3.55481847162206E-2</v>
      </c>
      <c r="N6799" s="68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3">
      <c r="L6800" s="66">
        <v>3.2548184716220598E-2</v>
      </c>
      <c r="M6800" s="67">
        <f t="shared" si="112"/>
        <v>3.55481847162206E-2</v>
      </c>
      <c r="N6800" s="68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3">
      <c r="L6801" s="66">
        <v>3.2548184716220598E-2</v>
      </c>
      <c r="M6801" s="67">
        <f t="shared" si="112"/>
        <v>3.55481847162206E-2</v>
      </c>
      <c r="N6801" s="68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3">
      <c r="L6802" s="66">
        <v>3.2548184716220598E-2</v>
      </c>
      <c r="M6802" s="67">
        <f t="shared" si="112"/>
        <v>3.55481847162206E-2</v>
      </c>
      <c r="N6802" s="68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3">
      <c r="L6803" s="66">
        <v>3.2548184716220598E-2</v>
      </c>
      <c r="M6803" s="67">
        <f t="shared" si="112"/>
        <v>3.55481847162206E-2</v>
      </c>
      <c r="N6803" s="68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3">
      <c r="L6804" s="66">
        <v>3.2548184716220598E-2</v>
      </c>
      <c r="M6804" s="67">
        <f t="shared" si="112"/>
        <v>3.55481847162206E-2</v>
      </c>
      <c r="N6804" s="68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3">
      <c r="L6805" s="66">
        <v>3.2548184716220598E-2</v>
      </c>
      <c r="M6805" s="67">
        <f t="shared" si="112"/>
        <v>3.55481847162206E-2</v>
      </c>
      <c r="N6805" s="68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3">
      <c r="L6806" s="66">
        <v>3.2548184716220598E-2</v>
      </c>
      <c r="M6806" s="67">
        <f t="shared" si="112"/>
        <v>3.55481847162206E-2</v>
      </c>
      <c r="N6806" s="68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3">
      <c r="L6807" s="66">
        <v>3.2548184716220598E-2</v>
      </c>
      <c r="M6807" s="67">
        <f t="shared" si="112"/>
        <v>3.55481847162206E-2</v>
      </c>
      <c r="N6807" s="68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3">
      <c r="L6808" s="66">
        <v>3.2548184716220598E-2</v>
      </c>
      <c r="M6808" s="67">
        <f t="shared" si="112"/>
        <v>3.55481847162206E-2</v>
      </c>
      <c r="N6808" s="68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3">
      <c r="L6809" s="66">
        <v>3.2548184716220598E-2</v>
      </c>
      <c r="M6809" s="67">
        <f t="shared" si="112"/>
        <v>3.55481847162206E-2</v>
      </c>
      <c r="N6809" s="68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3">
      <c r="L6810" s="66">
        <v>3.2548184716220598E-2</v>
      </c>
      <c r="M6810" s="67">
        <f t="shared" si="112"/>
        <v>3.55481847162206E-2</v>
      </c>
      <c r="N6810" s="68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3">
      <c r="L6811" s="66">
        <v>3.2548184716220598E-2</v>
      </c>
      <c r="M6811" s="67">
        <f t="shared" si="112"/>
        <v>3.55481847162206E-2</v>
      </c>
      <c r="N6811" s="68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3">
      <c r="L6812" s="66">
        <v>3.2548184716220598E-2</v>
      </c>
      <c r="M6812" s="67">
        <f t="shared" si="112"/>
        <v>3.55481847162206E-2</v>
      </c>
      <c r="N6812" s="68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3">
      <c r="L6813" s="66">
        <v>3.2548184716220598E-2</v>
      </c>
      <c r="M6813" s="67">
        <f t="shared" si="112"/>
        <v>3.55481847162206E-2</v>
      </c>
      <c r="N6813" s="68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3">
      <c r="L6814" s="66">
        <v>3.2548184716220598E-2</v>
      </c>
      <c r="M6814" s="67">
        <f t="shared" si="112"/>
        <v>3.55481847162206E-2</v>
      </c>
      <c r="N6814" s="68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3">
      <c r="L6815" s="66">
        <v>3.2548184716220598E-2</v>
      </c>
      <c r="M6815" s="67">
        <f t="shared" si="112"/>
        <v>3.55481847162206E-2</v>
      </c>
      <c r="N6815" s="68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3">
      <c r="L6816" s="66">
        <v>3.2548184716220598E-2</v>
      </c>
      <c r="M6816" s="67">
        <f t="shared" si="112"/>
        <v>3.55481847162206E-2</v>
      </c>
      <c r="N6816" s="68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3">
      <c r="L6817" s="66">
        <v>3.2548184716220598E-2</v>
      </c>
      <c r="M6817" s="67">
        <f t="shared" si="112"/>
        <v>3.55481847162206E-2</v>
      </c>
      <c r="N6817" s="68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3">
      <c r="L6818" s="66">
        <v>3.2548184716220598E-2</v>
      </c>
      <c r="M6818" s="67">
        <f t="shared" si="112"/>
        <v>3.55481847162206E-2</v>
      </c>
      <c r="N6818" s="68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3">
      <c r="L6819" s="66">
        <v>3.2548184716220598E-2</v>
      </c>
      <c r="M6819" s="67">
        <f t="shared" si="112"/>
        <v>3.55481847162206E-2</v>
      </c>
      <c r="N6819" s="68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3">
      <c r="L6820" s="66">
        <v>3.2548184716220598E-2</v>
      </c>
      <c r="M6820" s="67">
        <f t="shared" si="112"/>
        <v>3.55481847162206E-2</v>
      </c>
      <c r="N6820" s="68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3">
      <c r="L6821" s="66">
        <v>3.2548184716220598E-2</v>
      </c>
      <c r="M6821" s="67">
        <f t="shared" ref="M6821:M6884" si="113">L6821+0.003</f>
        <v>3.55481847162206E-2</v>
      </c>
      <c r="N6821" s="68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3">
      <c r="L6822" s="66">
        <v>3.2548184716220598E-2</v>
      </c>
      <c r="M6822" s="67">
        <f t="shared" si="113"/>
        <v>3.55481847162206E-2</v>
      </c>
      <c r="N6822" s="68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3">
      <c r="L6823" s="66">
        <v>3.2548184716220598E-2</v>
      </c>
      <c r="M6823" s="67">
        <f t="shared" si="113"/>
        <v>3.55481847162206E-2</v>
      </c>
      <c r="N6823" s="68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3">
      <c r="L6824" s="66">
        <v>3.2548184716220598E-2</v>
      </c>
      <c r="M6824" s="67">
        <f t="shared" si="113"/>
        <v>3.55481847162206E-2</v>
      </c>
      <c r="N6824" s="68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3">
      <c r="L6825" s="66">
        <v>3.2548184716220598E-2</v>
      </c>
      <c r="M6825" s="67">
        <f t="shared" si="113"/>
        <v>3.55481847162206E-2</v>
      </c>
      <c r="N6825" s="68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3">
      <c r="L6826" s="66">
        <v>3.2548184716220598E-2</v>
      </c>
      <c r="M6826" s="67">
        <f t="shared" si="113"/>
        <v>3.55481847162206E-2</v>
      </c>
      <c r="N6826" s="68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3">
      <c r="L6827" s="66">
        <v>3.2548184716220598E-2</v>
      </c>
      <c r="M6827" s="67">
        <f t="shared" si="113"/>
        <v>3.55481847162206E-2</v>
      </c>
      <c r="N6827" s="68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3">
      <c r="L6828" s="66">
        <v>3.2548184716220598E-2</v>
      </c>
      <c r="M6828" s="67">
        <f t="shared" si="113"/>
        <v>3.55481847162206E-2</v>
      </c>
      <c r="N6828" s="68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3">
      <c r="L6829" s="66">
        <v>3.2548184716220598E-2</v>
      </c>
      <c r="M6829" s="67">
        <f t="shared" si="113"/>
        <v>3.55481847162206E-2</v>
      </c>
      <c r="N6829" s="68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3">
      <c r="L6830" s="66">
        <v>3.2548184716220598E-2</v>
      </c>
      <c r="M6830" s="67">
        <f t="shared" si="113"/>
        <v>3.55481847162206E-2</v>
      </c>
      <c r="N6830" s="68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3">
      <c r="L6831" s="66">
        <v>3.2548184716220598E-2</v>
      </c>
      <c r="M6831" s="67">
        <f t="shared" si="113"/>
        <v>3.55481847162206E-2</v>
      </c>
      <c r="N6831" s="68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3">
      <c r="L6832" s="66">
        <v>3.2548184716220598E-2</v>
      </c>
      <c r="M6832" s="67">
        <f t="shared" si="113"/>
        <v>3.55481847162206E-2</v>
      </c>
      <c r="N6832" s="68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3">
      <c r="L6833" s="66">
        <v>3.2548184716220598E-2</v>
      </c>
      <c r="M6833" s="67">
        <f t="shared" si="113"/>
        <v>3.55481847162206E-2</v>
      </c>
      <c r="N6833" s="68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3">
      <c r="L6834" s="66">
        <v>3.2548184716220598E-2</v>
      </c>
      <c r="M6834" s="67">
        <f t="shared" si="113"/>
        <v>3.55481847162206E-2</v>
      </c>
      <c r="N6834" s="68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3">
      <c r="L6835" s="66">
        <v>3.2548184716220598E-2</v>
      </c>
      <c r="M6835" s="67">
        <f t="shared" si="113"/>
        <v>3.55481847162206E-2</v>
      </c>
      <c r="N6835" s="68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3">
      <c r="L6836" s="66">
        <v>3.2548184716220598E-2</v>
      </c>
      <c r="M6836" s="67">
        <f t="shared" si="113"/>
        <v>3.55481847162206E-2</v>
      </c>
      <c r="N6836" s="68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3">
      <c r="L6837" s="66">
        <v>3.2548184716220598E-2</v>
      </c>
      <c r="M6837" s="67">
        <f t="shared" si="113"/>
        <v>3.55481847162206E-2</v>
      </c>
      <c r="N6837" s="68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3">
      <c r="L6838" s="66">
        <v>3.2548184716220598E-2</v>
      </c>
      <c r="M6838" s="67">
        <f t="shared" si="113"/>
        <v>3.55481847162206E-2</v>
      </c>
      <c r="N6838" s="68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3">
      <c r="L6839" s="66">
        <v>3.2548184716220598E-2</v>
      </c>
      <c r="M6839" s="67">
        <f t="shared" si="113"/>
        <v>3.55481847162206E-2</v>
      </c>
      <c r="N6839" s="68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3">
      <c r="L6840" s="66">
        <v>3.2548184716220598E-2</v>
      </c>
      <c r="M6840" s="67">
        <f t="shared" si="113"/>
        <v>3.55481847162206E-2</v>
      </c>
      <c r="N6840" s="68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3">
      <c r="L6841" s="66">
        <v>3.2548184716220598E-2</v>
      </c>
      <c r="M6841" s="67">
        <f t="shared" si="113"/>
        <v>3.55481847162206E-2</v>
      </c>
      <c r="N6841" s="68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3">
      <c r="L6842" s="66">
        <v>3.2548184716220598E-2</v>
      </c>
      <c r="M6842" s="67">
        <f t="shared" si="113"/>
        <v>3.55481847162206E-2</v>
      </c>
      <c r="N6842" s="68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3">
      <c r="L6843" s="66">
        <v>3.2548184716220598E-2</v>
      </c>
      <c r="M6843" s="67">
        <f t="shared" si="113"/>
        <v>3.55481847162206E-2</v>
      </c>
      <c r="N6843" s="68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3">
      <c r="L6844" s="66">
        <v>3.2548184716220598E-2</v>
      </c>
      <c r="M6844" s="67">
        <f t="shared" si="113"/>
        <v>3.55481847162206E-2</v>
      </c>
      <c r="N6844" s="68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3">
      <c r="L6845" s="66">
        <v>3.2548184716220598E-2</v>
      </c>
      <c r="M6845" s="67">
        <f t="shared" si="113"/>
        <v>3.55481847162206E-2</v>
      </c>
      <c r="N6845" s="68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3">
      <c r="L6846" s="66">
        <v>3.2548184716220598E-2</v>
      </c>
      <c r="M6846" s="67">
        <f t="shared" si="113"/>
        <v>3.55481847162206E-2</v>
      </c>
      <c r="N6846" s="68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3">
      <c r="L6847" s="66">
        <v>3.2548184716220598E-2</v>
      </c>
      <c r="M6847" s="67">
        <f t="shared" si="113"/>
        <v>3.55481847162206E-2</v>
      </c>
      <c r="N6847" s="68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3">
      <c r="L6848" s="66">
        <v>3.2548184716220598E-2</v>
      </c>
      <c r="M6848" s="67">
        <f t="shared" si="113"/>
        <v>3.55481847162206E-2</v>
      </c>
      <c r="N6848" s="68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3">
      <c r="L6849" s="66">
        <v>3.2548184716220598E-2</v>
      </c>
      <c r="M6849" s="67">
        <f t="shared" si="113"/>
        <v>3.55481847162206E-2</v>
      </c>
      <c r="N6849" s="68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3">
      <c r="L6850" s="66">
        <v>3.2548184716220598E-2</v>
      </c>
      <c r="M6850" s="67">
        <f t="shared" si="113"/>
        <v>3.55481847162206E-2</v>
      </c>
      <c r="N6850" s="68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3">
      <c r="L6851" s="66">
        <v>3.2548184716220598E-2</v>
      </c>
      <c r="M6851" s="67">
        <f t="shared" si="113"/>
        <v>3.55481847162206E-2</v>
      </c>
      <c r="N6851" s="68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3">
      <c r="L6852" s="66">
        <v>3.2548184716220598E-2</v>
      </c>
      <c r="M6852" s="67">
        <f t="shared" si="113"/>
        <v>3.55481847162206E-2</v>
      </c>
      <c r="N6852" s="68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3">
      <c r="L6853" s="66">
        <v>3.2548184716220598E-2</v>
      </c>
      <c r="M6853" s="67">
        <f t="shared" si="113"/>
        <v>3.55481847162206E-2</v>
      </c>
      <c r="N6853" s="68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3">
      <c r="L6854" s="66">
        <v>3.2548184716220598E-2</v>
      </c>
      <c r="M6854" s="67">
        <f t="shared" si="113"/>
        <v>3.55481847162206E-2</v>
      </c>
      <c r="N6854" s="68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3">
      <c r="L6855" s="66">
        <v>3.2548184716220598E-2</v>
      </c>
      <c r="M6855" s="67">
        <f t="shared" si="113"/>
        <v>3.55481847162206E-2</v>
      </c>
      <c r="N6855" s="68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3">
      <c r="L6856" s="66">
        <v>3.2548184716220598E-2</v>
      </c>
      <c r="M6856" s="67">
        <f t="shared" si="113"/>
        <v>3.55481847162206E-2</v>
      </c>
      <c r="N6856" s="68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3">
      <c r="L6857" s="66">
        <v>3.2548184716220598E-2</v>
      </c>
      <c r="M6857" s="67">
        <f t="shared" si="113"/>
        <v>3.55481847162206E-2</v>
      </c>
      <c r="N6857" s="68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3">
      <c r="L6858" s="66">
        <v>3.2548184716220598E-2</v>
      </c>
      <c r="M6858" s="67">
        <f t="shared" si="113"/>
        <v>3.55481847162206E-2</v>
      </c>
      <c r="N6858" s="68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3">
      <c r="L6859" s="66">
        <v>3.2548184716220598E-2</v>
      </c>
      <c r="M6859" s="67">
        <f t="shared" si="113"/>
        <v>3.55481847162206E-2</v>
      </c>
      <c r="N6859" s="68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3">
      <c r="L6860" s="66">
        <v>3.2548184716220598E-2</v>
      </c>
      <c r="M6860" s="67">
        <f t="shared" si="113"/>
        <v>3.55481847162206E-2</v>
      </c>
      <c r="N6860" s="68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3">
      <c r="L6861" s="66">
        <v>3.2548184716220598E-2</v>
      </c>
      <c r="M6861" s="67">
        <f t="shared" si="113"/>
        <v>3.55481847162206E-2</v>
      </c>
      <c r="N6861" s="68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3">
      <c r="L6862" s="66">
        <v>3.2548184716220598E-2</v>
      </c>
      <c r="M6862" s="67">
        <f t="shared" si="113"/>
        <v>3.55481847162206E-2</v>
      </c>
      <c r="N6862" s="68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3">
      <c r="L6863" s="66">
        <v>3.2548184716220598E-2</v>
      </c>
      <c r="M6863" s="67">
        <f t="shared" si="113"/>
        <v>3.55481847162206E-2</v>
      </c>
      <c r="N6863" s="68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3">
      <c r="L6864" s="66">
        <v>3.2548184716220598E-2</v>
      </c>
      <c r="M6864" s="67">
        <f t="shared" si="113"/>
        <v>3.55481847162206E-2</v>
      </c>
      <c r="N6864" s="68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3">
      <c r="L6865" s="66">
        <v>3.2548184716220598E-2</v>
      </c>
      <c r="M6865" s="67">
        <f t="shared" si="113"/>
        <v>3.55481847162206E-2</v>
      </c>
      <c r="N6865" s="68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3">
      <c r="L6866" s="66">
        <v>3.2548184716220598E-2</v>
      </c>
      <c r="M6866" s="67">
        <f t="shared" si="113"/>
        <v>3.55481847162206E-2</v>
      </c>
      <c r="N6866" s="68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3">
      <c r="L6867" s="66">
        <v>3.2548184716220598E-2</v>
      </c>
      <c r="M6867" s="67">
        <f t="shared" si="113"/>
        <v>3.55481847162206E-2</v>
      </c>
      <c r="N6867" s="68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3">
      <c r="L6868" s="66">
        <v>3.2548184716220598E-2</v>
      </c>
      <c r="M6868" s="67">
        <f t="shared" si="113"/>
        <v>3.55481847162206E-2</v>
      </c>
      <c r="N6868" s="68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3">
      <c r="L6869" s="66">
        <v>3.2548184716220598E-2</v>
      </c>
      <c r="M6869" s="67">
        <f t="shared" si="113"/>
        <v>3.55481847162206E-2</v>
      </c>
      <c r="N6869" s="68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3">
      <c r="L6870" s="66">
        <v>3.2548184716220598E-2</v>
      </c>
      <c r="M6870" s="67">
        <f t="shared" si="113"/>
        <v>3.55481847162206E-2</v>
      </c>
      <c r="N6870" s="68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3">
      <c r="L6871" s="66">
        <v>3.2548184716220598E-2</v>
      </c>
      <c r="M6871" s="67">
        <f t="shared" si="113"/>
        <v>3.55481847162206E-2</v>
      </c>
      <c r="N6871" s="68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3">
      <c r="L6872" s="66">
        <v>3.2548184716220598E-2</v>
      </c>
      <c r="M6872" s="67">
        <f t="shared" si="113"/>
        <v>3.55481847162206E-2</v>
      </c>
      <c r="N6872" s="68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3">
      <c r="L6873" s="66">
        <v>3.2548184716220598E-2</v>
      </c>
      <c r="M6873" s="67">
        <f t="shared" si="113"/>
        <v>3.55481847162206E-2</v>
      </c>
      <c r="N6873" s="68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3">
      <c r="L6874" s="66">
        <v>3.2548184716220598E-2</v>
      </c>
      <c r="M6874" s="67">
        <f t="shared" si="113"/>
        <v>3.55481847162206E-2</v>
      </c>
      <c r="N6874" s="68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3">
      <c r="L6875" s="66">
        <v>3.2548184716220598E-2</v>
      </c>
      <c r="M6875" s="67">
        <f t="shared" si="113"/>
        <v>3.55481847162206E-2</v>
      </c>
      <c r="N6875" s="68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3">
      <c r="L6876" s="66">
        <v>3.2548184716220598E-2</v>
      </c>
      <c r="M6876" s="67">
        <f t="shared" si="113"/>
        <v>3.55481847162206E-2</v>
      </c>
      <c r="N6876" s="68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3">
      <c r="L6877" s="66">
        <v>3.2548184716220598E-2</v>
      </c>
      <c r="M6877" s="67">
        <f t="shared" si="113"/>
        <v>3.55481847162206E-2</v>
      </c>
      <c r="N6877" s="68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3">
      <c r="L6878" s="66">
        <v>3.2548184716220598E-2</v>
      </c>
      <c r="M6878" s="67">
        <f t="shared" si="113"/>
        <v>3.55481847162206E-2</v>
      </c>
      <c r="N6878" s="68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3">
      <c r="L6879" s="66">
        <v>3.2548184716220598E-2</v>
      </c>
      <c r="M6879" s="67">
        <f t="shared" si="113"/>
        <v>3.55481847162206E-2</v>
      </c>
      <c r="N6879" s="68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3">
      <c r="L6880" s="66">
        <v>3.2548184716220598E-2</v>
      </c>
      <c r="M6880" s="67">
        <f t="shared" si="113"/>
        <v>3.55481847162206E-2</v>
      </c>
      <c r="N6880" s="68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3">
      <c r="L6881" s="66">
        <v>3.2548184716220598E-2</v>
      </c>
      <c r="M6881" s="67">
        <f t="shared" si="113"/>
        <v>3.55481847162206E-2</v>
      </c>
      <c r="N6881" s="68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3">
      <c r="L6882" s="66">
        <v>3.2548184716220598E-2</v>
      </c>
      <c r="M6882" s="67">
        <f t="shared" si="113"/>
        <v>3.55481847162206E-2</v>
      </c>
      <c r="N6882" s="68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3">
      <c r="L6883" s="66">
        <v>3.2548184716220598E-2</v>
      </c>
      <c r="M6883" s="67">
        <f t="shared" si="113"/>
        <v>3.55481847162206E-2</v>
      </c>
      <c r="N6883" s="68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3">
      <c r="L6884" s="66">
        <v>3.2548184716220598E-2</v>
      </c>
      <c r="M6884" s="67">
        <f t="shared" si="113"/>
        <v>3.55481847162206E-2</v>
      </c>
      <c r="N6884" s="68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3">
      <c r="L6885" s="66">
        <v>3.2548184716220598E-2</v>
      </c>
      <c r="M6885" s="67">
        <f t="shared" ref="M6885:M6948" si="114">L6885+0.003</f>
        <v>3.55481847162206E-2</v>
      </c>
      <c r="N6885" s="68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3">
      <c r="L6886" s="66">
        <v>3.2548184716220598E-2</v>
      </c>
      <c r="M6886" s="67">
        <f t="shared" si="114"/>
        <v>3.55481847162206E-2</v>
      </c>
      <c r="N6886" s="68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3">
      <c r="L6887" s="66">
        <v>3.2548184716220598E-2</v>
      </c>
      <c r="M6887" s="67">
        <f t="shared" si="114"/>
        <v>3.55481847162206E-2</v>
      </c>
      <c r="N6887" s="68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3">
      <c r="L6888" s="66">
        <v>3.2548184716220598E-2</v>
      </c>
      <c r="M6888" s="67">
        <f t="shared" si="114"/>
        <v>3.55481847162206E-2</v>
      </c>
      <c r="N6888" s="68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3">
      <c r="L6889" s="66">
        <v>3.2548184716220598E-2</v>
      </c>
      <c r="M6889" s="67">
        <f t="shared" si="114"/>
        <v>3.55481847162206E-2</v>
      </c>
      <c r="N6889" s="68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3">
      <c r="L6890" s="66">
        <v>3.2548184716220598E-2</v>
      </c>
      <c r="M6890" s="67">
        <f t="shared" si="114"/>
        <v>3.55481847162206E-2</v>
      </c>
      <c r="N6890" s="68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3">
      <c r="L6891" s="66">
        <v>3.2548184716220598E-2</v>
      </c>
      <c r="M6891" s="67">
        <f t="shared" si="114"/>
        <v>3.55481847162206E-2</v>
      </c>
      <c r="N6891" s="68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3">
      <c r="L6892" s="66">
        <v>3.2548184716220598E-2</v>
      </c>
      <c r="M6892" s="67">
        <f t="shared" si="114"/>
        <v>3.55481847162206E-2</v>
      </c>
      <c r="N6892" s="68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3">
      <c r="L6893" s="66">
        <v>3.2548184716220598E-2</v>
      </c>
      <c r="M6893" s="67">
        <f t="shared" si="114"/>
        <v>3.55481847162206E-2</v>
      </c>
      <c r="N6893" s="68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3">
      <c r="L6894" s="66">
        <v>3.2548184716220598E-2</v>
      </c>
      <c r="M6894" s="67">
        <f t="shared" si="114"/>
        <v>3.55481847162206E-2</v>
      </c>
      <c r="N6894" s="68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3">
      <c r="L6895" s="66">
        <v>3.2548184716220598E-2</v>
      </c>
      <c r="M6895" s="67">
        <f t="shared" si="114"/>
        <v>3.55481847162206E-2</v>
      </c>
      <c r="N6895" s="68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3">
      <c r="L6896" s="66">
        <v>3.2548184716220598E-2</v>
      </c>
      <c r="M6896" s="67">
        <f t="shared" si="114"/>
        <v>3.55481847162206E-2</v>
      </c>
      <c r="N6896" s="68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3">
      <c r="L6897" s="66">
        <v>3.2548184716220598E-2</v>
      </c>
      <c r="M6897" s="67">
        <f t="shared" si="114"/>
        <v>3.55481847162206E-2</v>
      </c>
      <c r="N6897" s="68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3">
      <c r="L6898" s="66">
        <v>3.2548184716220598E-2</v>
      </c>
      <c r="M6898" s="67">
        <f t="shared" si="114"/>
        <v>3.55481847162206E-2</v>
      </c>
      <c r="N6898" s="68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3">
      <c r="L6899" s="66">
        <v>3.2548184716220598E-2</v>
      </c>
      <c r="M6899" s="67">
        <f t="shared" si="114"/>
        <v>3.55481847162206E-2</v>
      </c>
      <c r="N6899" s="68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3">
      <c r="L6900" s="66">
        <v>3.2548184716220598E-2</v>
      </c>
      <c r="M6900" s="67">
        <f t="shared" si="114"/>
        <v>3.55481847162206E-2</v>
      </c>
      <c r="N6900" s="68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3">
      <c r="L6901" s="66">
        <v>3.2548184716220598E-2</v>
      </c>
      <c r="M6901" s="67">
        <f t="shared" si="114"/>
        <v>3.55481847162206E-2</v>
      </c>
      <c r="N6901" s="68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3">
      <c r="L6902" s="66">
        <v>3.2548184716220598E-2</v>
      </c>
      <c r="M6902" s="67">
        <f t="shared" si="114"/>
        <v>3.55481847162206E-2</v>
      </c>
      <c r="N6902" s="68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3">
      <c r="L6903" s="66">
        <v>3.2548184716220598E-2</v>
      </c>
      <c r="M6903" s="67">
        <f t="shared" si="114"/>
        <v>3.55481847162206E-2</v>
      </c>
      <c r="N6903" s="68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3">
      <c r="L6904" s="66">
        <v>3.2548184716220598E-2</v>
      </c>
      <c r="M6904" s="67">
        <f t="shared" si="114"/>
        <v>3.55481847162206E-2</v>
      </c>
      <c r="N6904" s="68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3">
      <c r="L6905" s="66">
        <v>3.2548184716220598E-2</v>
      </c>
      <c r="M6905" s="67">
        <f t="shared" si="114"/>
        <v>3.55481847162206E-2</v>
      </c>
      <c r="N6905" s="68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3">
      <c r="L6906" s="66">
        <v>3.2548184716220598E-2</v>
      </c>
      <c r="M6906" s="67">
        <f t="shared" si="114"/>
        <v>3.55481847162206E-2</v>
      </c>
      <c r="N6906" s="68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3">
      <c r="L6907" s="66">
        <v>3.2548184716220598E-2</v>
      </c>
      <c r="M6907" s="67">
        <f t="shared" si="114"/>
        <v>3.55481847162206E-2</v>
      </c>
      <c r="N6907" s="68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3">
      <c r="L6908" s="66">
        <v>3.2548184716220598E-2</v>
      </c>
      <c r="M6908" s="67">
        <f t="shared" si="114"/>
        <v>3.55481847162206E-2</v>
      </c>
      <c r="N6908" s="68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3">
      <c r="L6909" s="66">
        <v>3.2548184716220598E-2</v>
      </c>
      <c r="M6909" s="67">
        <f t="shared" si="114"/>
        <v>3.55481847162206E-2</v>
      </c>
      <c r="N6909" s="68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3">
      <c r="L6910" s="66">
        <v>3.2548184716220598E-2</v>
      </c>
      <c r="M6910" s="67">
        <f t="shared" si="114"/>
        <v>3.55481847162206E-2</v>
      </c>
      <c r="N6910" s="68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3">
      <c r="L6911" s="66">
        <v>3.2548184716220598E-2</v>
      </c>
      <c r="M6911" s="67">
        <f t="shared" si="114"/>
        <v>3.55481847162206E-2</v>
      </c>
      <c r="N6911" s="68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3">
      <c r="L6912" s="66">
        <v>3.2548184716220598E-2</v>
      </c>
      <c r="M6912" s="67">
        <f t="shared" si="114"/>
        <v>3.55481847162206E-2</v>
      </c>
      <c r="N6912" s="68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3">
      <c r="L6913" s="66">
        <v>3.2548184716220598E-2</v>
      </c>
      <c r="M6913" s="67">
        <f t="shared" si="114"/>
        <v>3.55481847162206E-2</v>
      </c>
      <c r="N6913" s="68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3">
      <c r="L6914" s="66">
        <v>3.2548184716220598E-2</v>
      </c>
      <c r="M6914" s="67">
        <f t="shared" si="114"/>
        <v>3.55481847162206E-2</v>
      </c>
      <c r="N6914" s="68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3">
      <c r="L6915" s="66">
        <v>3.2548184716220598E-2</v>
      </c>
      <c r="M6915" s="67">
        <f t="shared" si="114"/>
        <v>3.55481847162206E-2</v>
      </c>
      <c r="N6915" s="68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3">
      <c r="L6916" s="66">
        <v>3.2548184716220598E-2</v>
      </c>
      <c r="M6916" s="67">
        <f t="shared" si="114"/>
        <v>3.55481847162206E-2</v>
      </c>
      <c r="N6916" s="68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3">
      <c r="L6917" s="66">
        <v>3.2548184716220598E-2</v>
      </c>
      <c r="M6917" s="67">
        <f t="shared" si="114"/>
        <v>3.55481847162206E-2</v>
      </c>
      <c r="N6917" s="68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3">
      <c r="L6918" s="66">
        <v>3.2548184716220598E-2</v>
      </c>
      <c r="M6918" s="67">
        <f t="shared" si="114"/>
        <v>3.55481847162206E-2</v>
      </c>
      <c r="N6918" s="68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3">
      <c r="L6919" s="66">
        <v>3.2548184716220598E-2</v>
      </c>
      <c r="M6919" s="67">
        <f t="shared" si="114"/>
        <v>3.55481847162206E-2</v>
      </c>
      <c r="N6919" s="68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3">
      <c r="L6920" s="66">
        <v>3.2548184716220598E-2</v>
      </c>
      <c r="M6920" s="67">
        <f t="shared" si="114"/>
        <v>3.55481847162206E-2</v>
      </c>
      <c r="N6920" s="68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3">
      <c r="L6921" s="66">
        <v>3.2548184716220598E-2</v>
      </c>
      <c r="M6921" s="67">
        <f t="shared" si="114"/>
        <v>3.55481847162206E-2</v>
      </c>
      <c r="N6921" s="68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3">
      <c r="L6922" s="66">
        <v>3.2548184716220598E-2</v>
      </c>
      <c r="M6922" s="67">
        <f t="shared" si="114"/>
        <v>3.55481847162206E-2</v>
      </c>
      <c r="N6922" s="68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3">
      <c r="L6923" s="66">
        <v>3.2548184716220598E-2</v>
      </c>
      <c r="M6923" s="67">
        <f t="shared" si="114"/>
        <v>3.55481847162206E-2</v>
      </c>
      <c r="N6923" s="68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3">
      <c r="L6924" s="66">
        <v>3.2548184716220598E-2</v>
      </c>
      <c r="M6924" s="67">
        <f t="shared" si="114"/>
        <v>3.55481847162206E-2</v>
      </c>
      <c r="N6924" s="68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3">
      <c r="L6925" s="66">
        <v>3.2548184716220598E-2</v>
      </c>
      <c r="M6925" s="67">
        <f t="shared" si="114"/>
        <v>3.55481847162206E-2</v>
      </c>
      <c r="N6925" s="68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3">
      <c r="L6926" s="66">
        <v>3.2548184716220598E-2</v>
      </c>
      <c r="M6926" s="67">
        <f t="shared" si="114"/>
        <v>3.55481847162206E-2</v>
      </c>
      <c r="N6926" s="68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3">
      <c r="L6927" s="66">
        <v>3.2548184716220598E-2</v>
      </c>
      <c r="M6927" s="67">
        <f t="shared" si="114"/>
        <v>3.55481847162206E-2</v>
      </c>
      <c r="N6927" s="68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3">
      <c r="L6928" s="66">
        <v>3.2548184716220598E-2</v>
      </c>
      <c r="M6928" s="67">
        <f t="shared" si="114"/>
        <v>3.55481847162206E-2</v>
      </c>
      <c r="N6928" s="68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3">
      <c r="L6929" s="66">
        <v>3.2548184716220598E-2</v>
      </c>
      <c r="M6929" s="67">
        <f t="shared" si="114"/>
        <v>3.55481847162206E-2</v>
      </c>
      <c r="N6929" s="68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3">
      <c r="L6930" s="66">
        <v>3.2548184716220598E-2</v>
      </c>
      <c r="M6930" s="67">
        <f t="shared" si="114"/>
        <v>3.55481847162206E-2</v>
      </c>
      <c r="N6930" s="68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3">
      <c r="L6931" s="66">
        <v>3.2548184716220598E-2</v>
      </c>
      <c r="M6931" s="67">
        <f t="shared" si="114"/>
        <v>3.55481847162206E-2</v>
      </c>
      <c r="N6931" s="68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3">
      <c r="L6932" s="66">
        <v>3.2548184716220598E-2</v>
      </c>
      <c r="M6932" s="67">
        <f t="shared" si="114"/>
        <v>3.55481847162206E-2</v>
      </c>
      <c r="N6932" s="68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3">
      <c r="L6933" s="66">
        <v>3.2548184716220598E-2</v>
      </c>
      <c r="M6933" s="67">
        <f t="shared" si="114"/>
        <v>3.55481847162206E-2</v>
      </c>
      <c r="N6933" s="68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3">
      <c r="L6934" s="66">
        <v>3.2548184716220598E-2</v>
      </c>
      <c r="M6934" s="67">
        <f t="shared" si="114"/>
        <v>3.55481847162206E-2</v>
      </c>
      <c r="N6934" s="68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3">
      <c r="L6935" s="66">
        <v>3.2548184716220598E-2</v>
      </c>
      <c r="M6935" s="67">
        <f t="shared" si="114"/>
        <v>3.55481847162206E-2</v>
      </c>
      <c r="N6935" s="68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3">
      <c r="L6936" s="66">
        <v>3.2548184716220598E-2</v>
      </c>
      <c r="M6936" s="67">
        <f t="shared" si="114"/>
        <v>3.55481847162206E-2</v>
      </c>
      <c r="N6936" s="68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3">
      <c r="L6937" s="66">
        <v>3.2548184716220598E-2</v>
      </c>
      <c r="M6937" s="67">
        <f t="shared" si="114"/>
        <v>3.55481847162206E-2</v>
      </c>
      <c r="N6937" s="68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3">
      <c r="L6938" s="66">
        <v>3.2548184716220598E-2</v>
      </c>
      <c r="M6938" s="67">
        <f t="shared" si="114"/>
        <v>3.55481847162206E-2</v>
      </c>
      <c r="N6938" s="68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3">
      <c r="L6939" s="66">
        <v>3.2548184716220598E-2</v>
      </c>
      <c r="M6939" s="67">
        <f t="shared" si="114"/>
        <v>3.55481847162206E-2</v>
      </c>
      <c r="N6939" s="68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3">
      <c r="L6940" s="66">
        <v>3.2548184716220598E-2</v>
      </c>
      <c r="M6940" s="67">
        <f t="shared" si="114"/>
        <v>3.55481847162206E-2</v>
      </c>
      <c r="N6940" s="68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3">
      <c r="L6941" s="66">
        <v>3.2548184716220598E-2</v>
      </c>
      <c r="M6941" s="67">
        <f t="shared" si="114"/>
        <v>3.55481847162206E-2</v>
      </c>
      <c r="N6941" s="68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3">
      <c r="L6942" s="66">
        <v>3.2548184716220598E-2</v>
      </c>
      <c r="M6942" s="67">
        <f t="shared" si="114"/>
        <v>3.55481847162206E-2</v>
      </c>
      <c r="N6942" s="68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3">
      <c r="L6943" s="66">
        <v>3.2548184716220598E-2</v>
      </c>
      <c r="M6943" s="67">
        <f t="shared" si="114"/>
        <v>3.55481847162206E-2</v>
      </c>
      <c r="N6943" s="68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3">
      <c r="L6944" s="66">
        <v>3.2548184716220598E-2</v>
      </c>
      <c r="M6944" s="67">
        <f t="shared" si="114"/>
        <v>3.55481847162206E-2</v>
      </c>
      <c r="N6944" s="68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3">
      <c r="L6945" s="66">
        <v>3.2548184716220598E-2</v>
      </c>
      <c r="M6945" s="67">
        <f t="shared" si="114"/>
        <v>3.55481847162206E-2</v>
      </c>
      <c r="N6945" s="68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3">
      <c r="L6946" s="66">
        <v>3.2548184716220598E-2</v>
      </c>
      <c r="M6946" s="67">
        <f t="shared" si="114"/>
        <v>3.55481847162206E-2</v>
      </c>
      <c r="N6946" s="68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3">
      <c r="L6947" s="66">
        <v>3.2548184716220598E-2</v>
      </c>
      <c r="M6947" s="67">
        <f t="shared" si="114"/>
        <v>3.55481847162206E-2</v>
      </c>
      <c r="N6947" s="68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3">
      <c r="L6948" s="66">
        <v>3.2548184716220598E-2</v>
      </c>
      <c r="M6948" s="67">
        <f t="shared" si="114"/>
        <v>3.55481847162206E-2</v>
      </c>
      <c r="N6948" s="68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3">
      <c r="L6949" s="66">
        <v>3.2548184716220598E-2</v>
      </c>
      <c r="M6949" s="67">
        <f t="shared" ref="M6949:M7012" si="115">L6949+0.003</f>
        <v>3.55481847162206E-2</v>
      </c>
      <c r="N6949" s="68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3">
      <c r="L6950" s="66">
        <v>3.2548184716220598E-2</v>
      </c>
      <c r="M6950" s="67">
        <f t="shared" si="115"/>
        <v>3.55481847162206E-2</v>
      </c>
      <c r="N6950" s="68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3">
      <c r="L6951" s="66">
        <v>3.2548184716220598E-2</v>
      </c>
      <c r="M6951" s="67">
        <f t="shared" si="115"/>
        <v>3.55481847162206E-2</v>
      </c>
      <c r="N6951" s="68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3">
      <c r="L6952" s="66">
        <v>3.2548184716220598E-2</v>
      </c>
      <c r="M6952" s="67">
        <f t="shared" si="115"/>
        <v>3.55481847162206E-2</v>
      </c>
      <c r="N6952" s="68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3">
      <c r="L6953" s="66">
        <v>3.2548184716220598E-2</v>
      </c>
      <c r="M6953" s="67">
        <f t="shared" si="115"/>
        <v>3.55481847162206E-2</v>
      </c>
      <c r="N6953" s="68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3">
      <c r="L6954" s="66">
        <v>3.2548184716220598E-2</v>
      </c>
      <c r="M6954" s="67">
        <f t="shared" si="115"/>
        <v>3.55481847162206E-2</v>
      </c>
      <c r="N6954" s="68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3">
      <c r="L6955" s="66">
        <v>3.2548184716220598E-2</v>
      </c>
      <c r="M6955" s="67">
        <f t="shared" si="115"/>
        <v>3.55481847162206E-2</v>
      </c>
      <c r="N6955" s="68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3">
      <c r="L6956" s="66">
        <v>3.2548184716220598E-2</v>
      </c>
      <c r="M6956" s="67">
        <f t="shared" si="115"/>
        <v>3.55481847162206E-2</v>
      </c>
      <c r="N6956" s="68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3">
      <c r="L6957" s="66">
        <v>3.2548184716220598E-2</v>
      </c>
      <c r="M6957" s="67">
        <f t="shared" si="115"/>
        <v>3.55481847162206E-2</v>
      </c>
      <c r="N6957" s="68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3">
      <c r="L6958" s="66">
        <v>3.2548184716220598E-2</v>
      </c>
      <c r="M6958" s="67">
        <f t="shared" si="115"/>
        <v>3.55481847162206E-2</v>
      </c>
      <c r="N6958" s="68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3">
      <c r="L6959" s="66">
        <v>3.2548184716220598E-2</v>
      </c>
      <c r="M6959" s="67">
        <f t="shared" si="115"/>
        <v>3.55481847162206E-2</v>
      </c>
      <c r="N6959" s="68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3">
      <c r="L6960" s="66">
        <v>3.2548184716220598E-2</v>
      </c>
      <c r="M6960" s="67">
        <f t="shared" si="115"/>
        <v>3.55481847162206E-2</v>
      </c>
      <c r="N6960" s="68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3">
      <c r="L6961" s="66">
        <v>3.2548184716220598E-2</v>
      </c>
      <c r="M6961" s="67">
        <f t="shared" si="115"/>
        <v>3.55481847162206E-2</v>
      </c>
      <c r="N6961" s="68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3">
      <c r="L6962" s="66">
        <v>3.2548184716220598E-2</v>
      </c>
      <c r="M6962" s="67">
        <f t="shared" si="115"/>
        <v>3.55481847162206E-2</v>
      </c>
      <c r="N6962" s="68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3">
      <c r="L6963" s="66">
        <v>3.2548184716220598E-2</v>
      </c>
      <c r="M6963" s="67">
        <f t="shared" si="115"/>
        <v>3.55481847162206E-2</v>
      </c>
      <c r="N6963" s="68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3">
      <c r="L6964" s="66">
        <v>3.2548184716220598E-2</v>
      </c>
      <c r="M6964" s="67">
        <f t="shared" si="115"/>
        <v>3.55481847162206E-2</v>
      </c>
      <c r="N6964" s="68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3">
      <c r="L6965" s="66">
        <v>3.2548184716220598E-2</v>
      </c>
      <c r="M6965" s="67">
        <f t="shared" si="115"/>
        <v>3.55481847162206E-2</v>
      </c>
      <c r="N6965" s="68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3">
      <c r="L6966" s="66">
        <v>3.2548184716220598E-2</v>
      </c>
      <c r="M6966" s="67">
        <f t="shared" si="115"/>
        <v>3.55481847162206E-2</v>
      </c>
      <c r="N6966" s="68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3">
      <c r="L6967" s="66">
        <v>3.2548184716220598E-2</v>
      </c>
      <c r="M6967" s="67">
        <f t="shared" si="115"/>
        <v>3.55481847162206E-2</v>
      </c>
      <c r="N6967" s="68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3">
      <c r="L6968" s="66">
        <v>3.2548184716220598E-2</v>
      </c>
      <c r="M6968" s="67">
        <f t="shared" si="115"/>
        <v>3.55481847162206E-2</v>
      </c>
      <c r="N6968" s="68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3">
      <c r="L6969" s="66">
        <v>3.2548184716220598E-2</v>
      </c>
      <c r="M6969" s="67">
        <f t="shared" si="115"/>
        <v>3.55481847162206E-2</v>
      </c>
      <c r="N6969" s="68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3">
      <c r="L6970" s="66">
        <v>3.2548184716220598E-2</v>
      </c>
      <c r="M6970" s="67">
        <f t="shared" si="115"/>
        <v>3.55481847162206E-2</v>
      </c>
      <c r="N6970" s="68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3">
      <c r="L6971" s="66">
        <v>3.2548184716220598E-2</v>
      </c>
      <c r="M6971" s="67">
        <f t="shared" si="115"/>
        <v>3.55481847162206E-2</v>
      </c>
      <c r="N6971" s="68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3">
      <c r="L6972" s="66">
        <v>3.2548184716220598E-2</v>
      </c>
      <c r="M6972" s="67">
        <f t="shared" si="115"/>
        <v>3.55481847162206E-2</v>
      </c>
      <c r="N6972" s="68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3">
      <c r="L6973" s="66">
        <v>3.2548184716220598E-2</v>
      </c>
      <c r="M6973" s="67">
        <f t="shared" si="115"/>
        <v>3.55481847162206E-2</v>
      </c>
      <c r="N6973" s="68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3">
      <c r="L6974" s="66">
        <v>3.2548184716220598E-2</v>
      </c>
      <c r="M6974" s="67">
        <f t="shared" si="115"/>
        <v>3.55481847162206E-2</v>
      </c>
      <c r="N6974" s="68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3">
      <c r="L6975" s="66">
        <v>3.2548184716220598E-2</v>
      </c>
      <c r="M6975" s="67">
        <f t="shared" si="115"/>
        <v>3.55481847162206E-2</v>
      </c>
      <c r="N6975" s="68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3">
      <c r="L6976" s="66">
        <v>3.2548184716220598E-2</v>
      </c>
      <c r="M6976" s="67">
        <f t="shared" si="115"/>
        <v>3.55481847162206E-2</v>
      </c>
      <c r="N6976" s="68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3">
      <c r="L6977" s="66">
        <v>3.2548184716220598E-2</v>
      </c>
      <c r="M6977" s="67">
        <f t="shared" si="115"/>
        <v>3.55481847162206E-2</v>
      </c>
      <c r="N6977" s="68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3">
      <c r="L6978" s="66">
        <v>3.2548184716220598E-2</v>
      </c>
      <c r="M6978" s="67">
        <f t="shared" si="115"/>
        <v>3.55481847162206E-2</v>
      </c>
      <c r="N6978" s="68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3">
      <c r="L6979" s="66">
        <v>3.2548184716220598E-2</v>
      </c>
      <c r="M6979" s="67">
        <f t="shared" si="115"/>
        <v>3.55481847162206E-2</v>
      </c>
      <c r="N6979" s="68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3">
      <c r="L6980" s="66">
        <v>3.2548184716220598E-2</v>
      </c>
      <c r="M6980" s="67">
        <f t="shared" si="115"/>
        <v>3.55481847162206E-2</v>
      </c>
      <c r="N6980" s="68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3">
      <c r="L6981" s="66">
        <v>3.2548184716220598E-2</v>
      </c>
      <c r="M6981" s="67">
        <f t="shared" si="115"/>
        <v>3.55481847162206E-2</v>
      </c>
      <c r="N6981" s="68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3">
      <c r="L6982" s="66">
        <v>3.2548184716220598E-2</v>
      </c>
      <c r="M6982" s="67">
        <f t="shared" si="115"/>
        <v>3.55481847162206E-2</v>
      </c>
      <c r="N6982" s="68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3">
      <c r="L6983" s="66">
        <v>3.2548184716220598E-2</v>
      </c>
      <c r="M6983" s="67">
        <f t="shared" si="115"/>
        <v>3.55481847162206E-2</v>
      </c>
      <c r="N6983" s="68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3">
      <c r="L6984" s="66">
        <v>3.2548184716220598E-2</v>
      </c>
      <c r="M6984" s="67">
        <f t="shared" si="115"/>
        <v>3.55481847162206E-2</v>
      </c>
      <c r="N6984" s="68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3">
      <c r="L6985" s="66">
        <v>3.2548184716220598E-2</v>
      </c>
      <c r="M6985" s="67">
        <f t="shared" si="115"/>
        <v>3.55481847162206E-2</v>
      </c>
      <c r="N6985" s="68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3">
      <c r="L6986" s="66">
        <v>3.2548184716220598E-2</v>
      </c>
      <c r="M6986" s="67">
        <f t="shared" si="115"/>
        <v>3.55481847162206E-2</v>
      </c>
      <c r="N6986" s="68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3">
      <c r="L6987" s="66">
        <v>3.2548184716220598E-2</v>
      </c>
      <c r="M6987" s="67">
        <f t="shared" si="115"/>
        <v>3.55481847162206E-2</v>
      </c>
      <c r="N6987" s="68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3">
      <c r="L6988" s="66">
        <v>3.2548184716220598E-2</v>
      </c>
      <c r="M6988" s="67">
        <f t="shared" si="115"/>
        <v>3.55481847162206E-2</v>
      </c>
      <c r="N6988" s="68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3">
      <c r="L6989" s="66">
        <v>3.2548184716220598E-2</v>
      </c>
      <c r="M6989" s="67">
        <f t="shared" si="115"/>
        <v>3.55481847162206E-2</v>
      </c>
      <c r="N6989" s="68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3">
      <c r="L6990" s="66">
        <v>3.2548184716220598E-2</v>
      </c>
      <c r="M6990" s="67">
        <f t="shared" si="115"/>
        <v>3.55481847162206E-2</v>
      </c>
      <c r="N6990" s="68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3">
      <c r="L6991" s="66">
        <v>3.2548184716220598E-2</v>
      </c>
      <c r="M6991" s="67">
        <f t="shared" si="115"/>
        <v>3.55481847162206E-2</v>
      </c>
      <c r="N6991" s="68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3">
      <c r="L6992" s="66">
        <v>3.2548184716220598E-2</v>
      </c>
      <c r="M6992" s="67">
        <f t="shared" si="115"/>
        <v>3.55481847162206E-2</v>
      </c>
      <c r="N6992" s="68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3">
      <c r="L6993" s="66">
        <v>3.2548184716220598E-2</v>
      </c>
      <c r="M6993" s="67">
        <f t="shared" si="115"/>
        <v>3.55481847162206E-2</v>
      </c>
      <c r="N6993" s="68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3">
      <c r="L6994" s="66">
        <v>3.2548184716220598E-2</v>
      </c>
      <c r="M6994" s="67">
        <f t="shared" si="115"/>
        <v>3.55481847162206E-2</v>
      </c>
      <c r="N6994" s="68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3">
      <c r="L6995" s="66">
        <v>3.2548184716220598E-2</v>
      </c>
      <c r="M6995" s="67">
        <f t="shared" si="115"/>
        <v>3.55481847162206E-2</v>
      </c>
      <c r="N6995" s="68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3">
      <c r="L6996" s="66">
        <v>3.2548184716220598E-2</v>
      </c>
      <c r="M6996" s="67">
        <f t="shared" si="115"/>
        <v>3.55481847162206E-2</v>
      </c>
      <c r="N6996" s="68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3">
      <c r="L6997" s="66">
        <v>3.2548184716220598E-2</v>
      </c>
      <c r="M6997" s="67">
        <f t="shared" si="115"/>
        <v>3.55481847162206E-2</v>
      </c>
      <c r="N6997" s="68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3">
      <c r="L6998" s="66">
        <v>3.2548184716220598E-2</v>
      </c>
      <c r="M6998" s="67">
        <f t="shared" si="115"/>
        <v>3.55481847162206E-2</v>
      </c>
      <c r="N6998" s="68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3">
      <c r="L6999" s="66">
        <v>3.2548184716220598E-2</v>
      </c>
      <c r="M6999" s="67">
        <f t="shared" si="115"/>
        <v>3.55481847162206E-2</v>
      </c>
      <c r="N6999" s="68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3">
      <c r="L7000" s="66">
        <v>3.2548184716220598E-2</v>
      </c>
      <c r="M7000" s="67">
        <f t="shared" si="115"/>
        <v>3.55481847162206E-2</v>
      </c>
      <c r="N7000" s="68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3">
      <c r="L7001" s="66">
        <v>3.2548184716220598E-2</v>
      </c>
      <c r="M7001" s="67">
        <f t="shared" si="115"/>
        <v>3.55481847162206E-2</v>
      </c>
      <c r="N7001" s="68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3">
      <c r="L7002" s="66">
        <v>3.2548184716220598E-2</v>
      </c>
      <c r="M7002" s="67">
        <f t="shared" si="115"/>
        <v>3.55481847162206E-2</v>
      </c>
      <c r="N7002" s="68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3">
      <c r="L7003" s="66">
        <v>3.2548184716220598E-2</v>
      </c>
      <c r="M7003" s="67">
        <f t="shared" si="115"/>
        <v>3.55481847162206E-2</v>
      </c>
      <c r="N7003" s="68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3">
      <c r="L7004" s="66">
        <v>3.2548184716220598E-2</v>
      </c>
      <c r="M7004" s="67">
        <f t="shared" si="115"/>
        <v>3.55481847162206E-2</v>
      </c>
      <c r="N7004" s="68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3">
      <c r="L7005" s="66">
        <v>3.2548184716220598E-2</v>
      </c>
      <c r="M7005" s="67">
        <f t="shared" si="115"/>
        <v>3.55481847162206E-2</v>
      </c>
      <c r="N7005" s="68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3">
      <c r="L7006" s="66">
        <v>3.2548184716220598E-2</v>
      </c>
      <c r="M7006" s="67">
        <f t="shared" si="115"/>
        <v>3.55481847162206E-2</v>
      </c>
      <c r="N7006" s="68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3">
      <c r="L7007" s="66">
        <v>3.2548184716220598E-2</v>
      </c>
      <c r="M7007" s="67">
        <f t="shared" si="115"/>
        <v>3.55481847162206E-2</v>
      </c>
      <c r="N7007" s="68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3">
      <c r="L7008" s="66">
        <v>3.2548184716220598E-2</v>
      </c>
      <c r="M7008" s="67">
        <f t="shared" si="115"/>
        <v>3.55481847162206E-2</v>
      </c>
      <c r="N7008" s="68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3">
      <c r="L7009" s="66">
        <v>3.2548184716220598E-2</v>
      </c>
      <c r="M7009" s="67">
        <f t="shared" si="115"/>
        <v>3.55481847162206E-2</v>
      </c>
      <c r="N7009" s="68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3">
      <c r="L7010" s="66">
        <v>3.2548184716220598E-2</v>
      </c>
      <c r="M7010" s="67">
        <f t="shared" si="115"/>
        <v>3.55481847162206E-2</v>
      </c>
      <c r="N7010" s="68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3">
      <c r="L7011" s="66">
        <v>3.2548184716220598E-2</v>
      </c>
      <c r="M7011" s="67">
        <f t="shared" si="115"/>
        <v>3.55481847162206E-2</v>
      </c>
      <c r="N7011" s="68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3">
      <c r="L7012" s="66">
        <v>3.2548184716220598E-2</v>
      </c>
      <c r="M7012" s="67">
        <f t="shared" si="115"/>
        <v>3.55481847162206E-2</v>
      </c>
      <c r="N7012" s="68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3">
      <c r="L7013" s="66">
        <v>3.2548184716220598E-2</v>
      </c>
      <c r="M7013" s="67">
        <f t="shared" ref="M7013:M7076" si="116">L7013+0.003</f>
        <v>3.55481847162206E-2</v>
      </c>
      <c r="N7013" s="68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3">
      <c r="L7014" s="66">
        <v>3.2548184716220598E-2</v>
      </c>
      <c r="M7014" s="67">
        <f t="shared" si="116"/>
        <v>3.55481847162206E-2</v>
      </c>
      <c r="N7014" s="68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3">
      <c r="L7015" s="66">
        <v>3.2548184716220598E-2</v>
      </c>
      <c r="M7015" s="67">
        <f t="shared" si="116"/>
        <v>3.55481847162206E-2</v>
      </c>
      <c r="N7015" s="68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3">
      <c r="L7016" s="66">
        <v>3.2548184716220598E-2</v>
      </c>
      <c r="M7016" s="67">
        <f t="shared" si="116"/>
        <v>3.55481847162206E-2</v>
      </c>
      <c r="N7016" s="68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3">
      <c r="L7017" s="66">
        <v>3.2548184716220598E-2</v>
      </c>
      <c r="M7017" s="67">
        <f t="shared" si="116"/>
        <v>3.55481847162206E-2</v>
      </c>
      <c r="N7017" s="68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3">
      <c r="L7018" s="66">
        <v>3.2548184716220598E-2</v>
      </c>
      <c r="M7018" s="67">
        <f t="shared" si="116"/>
        <v>3.55481847162206E-2</v>
      </c>
      <c r="N7018" s="68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3">
      <c r="L7019" s="66">
        <v>3.2548184716220598E-2</v>
      </c>
      <c r="M7019" s="67">
        <f t="shared" si="116"/>
        <v>3.55481847162206E-2</v>
      </c>
      <c r="N7019" s="68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3">
      <c r="L7020" s="66">
        <v>3.2548184716220598E-2</v>
      </c>
      <c r="M7020" s="67">
        <f t="shared" si="116"/>
        <v>3.55481847162206E-2</v>
      </c>
      <c r="N7020" s="68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3">
      <c r="L7021" s="66">
        <v>3.2548184716220598E-2</v>
      </c>
      <c r="M7021" s="67">
        <f t="shared" si="116"/>
        <v>3.55481847162206E-2</v>
      </c>
      <c r="N7021" s="68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3">
      <c r="L7022" s="66">
        <v>3.2548184716220598E-2</v>
      </c>
      <c r="M7022" s="67">
        <f t="shared" si="116"/>
        <v>3.55481847162206E-2</v>
      </c>
      <c r="N7022" s="68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3">
      <c r="L7023" s="66">
        <v>3.2548184716220598E-2</v>
      </c>
      <c r="M7023" s="67">
        <f t="shared" si="116"/>
        <v>3.55481847162206E-2</v>
      </c>
      <c r="N7023" s="68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3">
      <c r="L7024" s="66">
        <v>3.2548184716220598E-2</v>
      </c>
      <c r="M7024" s="67">
        <f t="shared" si="116"/>
        <v>3.55481847162206E-2</v>
      </c>
      <c r="N7024" s="68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3">
      <c r="L7025" s="66">
        <v>3.2548184716220598E-2</v>
      </c>
      <c r="M7025" s="67">
        <f t="shared" si="116"/>
        <v>3.55481847162206E-2</v>
      </c>
      <c r="N7025" s="68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3">
      <c r="L7026" s="66">
        <v>3.2548184716220598E-2</v>
      </c>
      <c r="M7026" s="67">
        <f t="shared" si="116"/>
        <v>3.55481847162206E-2</v>
      </c>
      <c r="N7026" s="68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3">
      <c r="L7027" s="66">
        <v>3.2548184716220598E-2</v>
      </c>
      <c r="M7027" s="67">
        <f t="shared" si="116"/>
        <v>3.55481847162206E-2</v>
      </c>
      <c r="N7027" s="68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3">
      <c r="L7028" s="66">
        <v>3.2548184716220598E-2</v>
      </c>
      <c r="M7028" s="67">
        <f t="shared" si="116"/>
        <v>3.55481847162206E-2</v>
      </c>
      <c r="N7028" s="68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3">
      <c r="L7029" s="66">
        <v>3.2548184716220598E-2</v>
      </c>
      <c r="M7029" s="67">
        <f t="shared" si="116"/>
        <v>3.55481847162206E-2</v>
      </c>
      <c r="N7029" s="68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3">
      <c r="L7030" s="66">
        <v>3.2548184716220598E-2</v>
      </c>
      <c r="M7030" s="67">
        <f t="shared" si="116"/>
        <v>3.55481847162206E-2</v>
      </c>
      <c r="N7030" s="68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3">
      <c r="L7031" s="66">
        <v>3.2548184716220598E-2</v>
      </c>
      <c r="M7031" s="67">
        <f t="shared" si="116"/>
        <v>3.55481847162206E-2</v>
      </c>
      <c r="N7031" s="68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3">
      <c r="L7032" s="66">
        <v>3.2548184716220598E-2</v>
      </c>
      <c r="M7032" s="67">
        <f t="shared" si="116"/>
        <v>3.55481847162206E-2</v>
      </c>
      <c r="N7032" s="68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3">
      <c r="L7033" s="66">
        <v>3.2548184716220598E-2</v>
      </c>
      <c r="M7033" s="67">
        <f t="shared" si="116"/>
        <v>3.55481847162206E-2</v>
      </c>
      <c r="N7033" s="68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3">
      <c r="L7034" s="66">
        <v>3.2548184716220598E-2</v>
      </c>
      <c r="M7034" s="67">
        <f t="shared" si="116"/>
        <v>3.55481847162206E-2</v>
      </c>
      <c r="N7034" s="68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3">
      <c r="L7035" s="66">
        <v>3.2548184716220598E-2</v>
      </c>
      <c r="M7035" s="67">
        <f t="shared" si="116"/>
        <v>3.55481847162206E-2</v>
      </c>
      <c r="N7035" s="68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3">
      <c r="L7036" s="66">
        <v>3.2548184716220598E-2</v>
      </c>
      <c r="M7036" s="67">
        <f t="shared" si="116"/>
        <v>3.55481847162206E-2</v>
      </c>
      <c r="N7036" s="68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3">
      <c r="L7037" s="66">
        <v>3.2548184716220598E-2</v>
      </c>
      <c r="M7037" s="67">
        <f t="shared" si="116"/>
        <v>3.55481847162206E-2</v>
      </c>
      <c r="N7037" s="68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3">
      <c r="L7038" s="66">
        <v>3.2548184716220598E-2</v>
      </c>
      <c r="M7038" s="67">
        <f t="shared" si="116"/>
        <v>3.55481847162206E-2</v>
      </c>
      <c r="N7038" s="68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3">
      <c r="L7039" s="66">
        <v>3.2548184716220598E-2</v>
      </c>
      <c r="M7039" s="67">
        <f t="shared" si="116"/>
        <v>3.55481847162206E-2</v>
      </c>
      <c r="N7039" s="68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3">
      <c r="L7040" s="66">
        <v>3.2548184716220598E-2</v>
      </c>
      <c r="M7040" s="67">
        <f t="shared" si="116"/>
        <v>3.55481847162206E-2</v>
      </c>
      <c r="N7040" s="68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3">
      <c r="L7041" s="66">
        <v>3.2548184716220598E-2</v>
      </c>
      <c r="M7041" s="67">
        <f t="shared" si="116"/>
        <v>3.55481847162206E-2</v>
      </c>
      <c r="N7041" s="68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3">
      <c r="L7042" s="66">
        <v>3.2548184716220598E-2</v>
      </c>
      <c r="M7042" s="67">
        <f t="shared" si="116"/>
        <v>3.55481847162206E-2</v>
      </c>
      <c r="N7042" s="68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3">
      <c r="L7043" s="66">
        <v>3.2548184716220598E-2</v>
      </c>
      <c r="M7043" s="67">
        <f t="shared" si="116"/>
        <v>3.55481847162206E-2</v>
      </c>
      <c r="N7043" s="68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3">
      <c r="L7044" s="66">
        <v>3.2548184716220598E-2</v>
      </c>
      <c r="M7044" s="67">
        <f t="shared" si="116"/>
        <v>3.55481847162206E-2</v>
      </c>
      <c r="N7044" s="68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3">
      <c r="L7045" s="66">
        <v>3.2548184716220598E-2</v>
      </c>
      <c r="M7045" s="67">
        <f t="shared" si="116"/>
        <v>3.55481847162206E-2</v>
      </c>
      <c r="N7045" s="68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3">
      <c r="L7046" s="66">
        <v>3.2548184716220598E-2</v>
      </c>
      <c r="M7046" s="67">
        <f t="shared" si="116"/>
        <v>3.55481847162206E-2</v>
      </c>
      <c r="N7046" s="68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3">
      <c r="L7047" s="66">
        <v>3.2548184716220598E-2</v>
      </c>
      <c r="M7047" s="67">
        <f t="shared" si="116"/>
        <v>3.55481847162206E-2</v>
      </c>
      <c r="N7047" s="68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3">
      <c r="L7048" s="66">
        <v>3.2548184716220598E-2</v>
      </c>
      <c r="M7048" s="67">
        <f t="shared" si="116"/>
        <v>3.55481847162206E-2</v>
      </c>
      <c r="N7048" s="68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3">
      <c r="L7049" s="66">
        <v>3.2548184716220598E-2</v>
      </c>
      <c r="M7049" s="67">
        <f t="shared" si="116"/>
        <v>3.55481847162206E-2</v>
      </c>
      <c r="N7049" s="68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3">
      <c r="L7050" s="66">
        <v>3.2548184716220598E-2</v>
      </c>
      <c r="M7050" s="67">
        <f t="shared" si="116"/>
        <v>3.55481847162206E-2</v>
      </c>
      <c r="N7050" s="68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3">
      <c r="L7051" s="66">
        <v>3.2548184716220598E-2</v>
      </c>
      <c r="M7051" s="67">
        <f t="shared" si="116"/>
        <v>3.55481847162206E-2</v>
      </c>
      <c r="N7051" s="68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3">
      <c r="L7052" s="66">
        <v>3.2548184716220598E-2</v>
      </c>
      <c r="M7052" s="67">
        <f t="shared" si="116"/>
        <v>3.55481847162206E-2</v>
      </c>
      <c r="N7052" s="68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3">
      <c r="L7053" s="66">
        <v>3.2548184716220598E-2</v>
      </c>
      <c r="M7053" s="67">
        <f t="shared" si="116"/>
        <v>3.55481847162206E-2</v>
      </c>
      <c r="N7053" s="68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3">
      <c r="L7054" s="66">
        <v>3.2548184716220598E-2</v>
      </c>
      <c r="M7054" s="67">
        <f t="shared" si="116"/>
        <v>3.55481847162206E-2</v>
      </c>
      <c r="N7054" s="68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3">
      <c r="L7055" s="66">
        <v>3.2548184716220598E-2</v>
      </c>
      <c r="M7055" s="67">
        <f t="shared" si="116"/>
        <v>3.55481847162206E-2</v>
      </c>
      <c r="N7055" s="68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3">
      <c r="L7056" s="66">
        <v>3.2548184716220598E-2</v>
      </c>
      <c r="M7056" s="67">
        <f t="shared" si="116"/>
        <v>3.55481847162206E-2</v>
      </c>
      <c r="N7056" s="68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3">
      <c r="L7057" s="66">
        <v>3.2548184716220598E-2</v>
      </c>
      <c r="M7057" s="67">
        <f t="shared" si="116"/>
        <v>3.55481847162206E-2</v>
      </c>
      <c r="N7057" s="68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3">
      <c r="L7058" s="66">
        <v>3.2548184716220598E-2</v>
      </c>
      <c r="M7058" s="67">
        <f t="shared" si="116"/>
        <v>3.55481847162206E-2</v>
      </c>
      <c r="N7058" s="68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3">
      <c r="L7059" s="66">
        <v>3.2548184716220598E-2</v>
      </c>
      <c r="M7059" s="67">
        <f t="shared" si="116"/>
        <v>3.55481847162206E-2</v>
      </c>
      <c r="N7059" s="68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3">
      <c r="L7060" s="66">
        <v>3.2548184716220598E-2</v>
      </c>
      <c r="M7060" s="67">
        <f t="shared" si="116"/>
        <v>3.55481847162206E-2</v>
      </c>
      <c r="N7060" s="68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3">
      <c r="L7061" s="66">
        <v>3.2548184716220598E-2</v>
      </c>
      <c r="M7061" s="67">
        <f t="shared" si="116"/>
        <v>3.55481847162206E-2</v>
      </c>
      <c r="N7061" s="68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3">
      <c r="L7062" s="66">
        <v>3.2548184716220598E-2</v>
      </c>
      <c r="M7062" s="67">
        <f t="shared" si="116"/>
        <v>3.55481847162206E-2</v>
      </c>
      <c r="N7062" s="68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3">
      <c r="L7063" s="66">
        <v>3.2548184716220598E-2</v>
      </c>
      <c r="M7063" s="67">
        <f t="shared" si="116"/>
        <v>3.55481847162206E-2</v>
      </c>
      <c r="N7063" s="68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3">
      <c r="L7064" s="66">
        <v>3.2548184716220598E-2</v>
      </c>
      <c r="M7064" s="67">
        <f t="shared" si="116"/>
        <v>3.55481847162206E-2</v>
      </c>
      <c r="N7064" s="68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3">
      <c r="L7065" s="66">
        <v>3.2548184716220598E-2</v>
      </c>
      <c r="M7065" s="67">
        <f t="shared" si="116"/>
        <v>3.55481847162206E-2</v>
      </c>
      <c r="N7065" s="68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3">
      <c r="L7066" s="66">
        <v>3.2548184716220598E-2</v>
      </c>
      <c r="M7066" s="67">
        <f t="shared" si="116"/>
        <v>3.55481847162206E-2</v>
      </c>
      <c r="N7066" s="68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3">
      <c r="L7067" s="66">
        <v>3.2548184716220598E-2</v>
      </c>
      <c r="M7067" s="67">
        <f t="shared" si="116"/>
        <v>3.55481847162206E-2</v>
      </c>
      <c r="N7067" s="68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3">
      <c r="L7068" s="66">
        <v>3.2548184716220598E-2</v>
      </c>
      <c r="M7068" s="67">
        <f t="shared" si="116"/>
        <v>3.55481847162206E-2</v>
      </c>
      <c r="N7068" s="68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3">
      <c r="L7069" s="66">
        <v>3.2548184716220598E-2</v>
      </c>
      <c r="M7069" s="67">
        <f t="shared" si="116"/>
        <v>3.55481847162206E-2</v>
      </c>
      <c r="N7069" s="68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3">
      <c r="L7070" s="66">
        <v>3.2548184716220598E-2</v>
      </c>
      <c r="M7070" s="67">
        <f t="shared" si="116"/>
        <v>3.55481847162206E-2</v>
      </c>
      <c r="N7070" s="68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3">
      <c r="L7071" s="66">
        <v>3.2548184716220598E-2</v>
      </c>
      <c r="M7071" s="67">
        <f t="shared" si="116"/>
        <v>3.55481847162206E-2</v>
      </c>
      <c r="N7071" s="68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3">
      <c r="L7072" s="66">
        <v>3.2548184716220598E-2</v>
      </c>
      <c r="M7072" s="67">
        <f t="shared" si="116"/>
        <v>3.55481847162206E-2</v>
      </c>
      <c r="N7072" s="68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3">
      <c r="L7073" s="66">
        <v>3.2548184716220598E-2</v>
      </c>
      <c r="M7073" s="67">
        <f t="shared" si="116"/>
        <v>3.55481847162206E-2</v>
      </c>
      <c r="N7073" s="68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3">
      <c r="L7074" s="66">
        <v>3.2548184716220598E-2</v>
      </c>
      <c r="M7074" s="67">
        <f t="shared" si="116"/>
        <v>3.55481847162206E-2</v>
      </c>
      <c r="N7074" s="68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3">
      <c r="L7075" s="66">
        <v>3.2548184716220598E-2</v>
      </c>
      <c r="M7075" s="67">
        <f t="shared" si="116"/>
        <v>3.55481847162206E-2</v>
      </c>
      <c r="N7075" s="68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3">
      <c r="L7076" s="66">
        <v>3.2548184716220598E-2</v>
      </c>
      <c r="M7076" s="67">
        <f t="shared" si="116"/>
        <v>3.55481847162206E-2</v>
      </c>
      <c r="N7076" s="68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3">
      <c r="L7077" s="66">
        <v>3.2548184716220598E-2</v>
      </c>
      <c r="M7077" s="67">
        <f t="shared" ref="M7077:M7140" si="117">L7077+0.003</f>
        <v>3.55481847162206E-2</v>
      </c>
      <c r="N7077" s="68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3">
      <c r="L7078" s="66">
        <v>3.2548184716220598E-2</v>
      </c>
      <c r="M7078" s="67">
        <f t="shared" si="117"/>
        <v>3.55481847162206E-2</v>
      </c>
      <c r="N7078" s="68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3">
      <c r="L7079" s="66">
        <v>3.2548184716220598E-2</v>
      </c>
      <c r="M7079" s="67">
        <f t="shared" si="117"/>
        <v>3.55481847162206E-2</v>
      </c>
      <c r="N7079" s="68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3">
      <c r="L7080" s="66">
        <v>3.2548184716220598E-2</v>
      </c>
      <c r="M7080" s="67">
        <f t="shared" si="117"/>
        <v>3.55481847162206E-2</v>
      </c>
      <c r="N7080" s="68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3">
      <c r="L7081" s="66">
        <v>3.2548184716220598E-2</v>
      </c>
      <c r="M7081" s="67">
        <f t="shared" si="117"/>
        <v>3.55481847162206E-2</v>
      </c>
      <c r="N7081" s="68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3">
      <c r="L7082" s="66">
        <v>3.2548184716220598E-2</v>
      </c>
      <c r="M7082" s="67">
        <f t="shared" si="117"/>
        <v>3.55481847162206E-2</v>
      </c>
      <c r="N7082" s="68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3">
      <c r="L7083" s="66">
        <v>3.2548184716220598E-2</v>
      </c>
      <c r="M7083" s="67">
        <f t="shared" si="117"/>
        <v>3.55481847162206E-2</v>
      </c>
      <c r="N7083" s="68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3">
      <c r="L7084" s="66">
        <v>3.2548184716220598E-2</v>
      </c>
      <c r="M7084" s="67">
        <f t="shared" si="117"/>
        <v>3.55481847162206E-2</v>
      </c>
      <c r="N7084" s="68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3">
      <c r="L7085" s="66">
        <v>3.2548184716220598E-2</v>
      </c>
      <c r="M7085" s="67">
        <f t="shared" si="117"/>
        <v>3.55481847162206E-2</v>
      </c>
      <c r="N7085" s="68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3">
      <c r="L7086" s="66">
        <v>3.2548184716220598E-2</v>
      </c>
      <c r="M7086" s="67">
        <f t="shared" si="117"/>
        <v>3.55481847162206E-2</v>
      </c>
      <c r="N7086" s="68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3">
      <c r="L7087" s="66">
        <v>3.2548184716220598E-2</v>
      </c>
      <c r="M7087" s="67">
        <f t="shared" si="117"/>
        <v>3.55481847162206E-2</v>
      </c>
      <c r="N7087" s="68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3">
      <c r="L7088" s="66">
        <v>3.2548184716220598E-2</v>
      </c>
      <c r="M7088" s="67">
        <f t="shared" si="117"/>
        <v>3.55481847162206E-2</v>
      </c>
      <c r="N7088" s="68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3">
      <c r="L7089" s="66">
        <v>3.2548184716220598E-2</v>
      </c>
      <c r="M7089" s="67">
        <f t="shared" si="117"/>
        <v>3.55481847162206E-2</v>
      </c>
      <c r="N7089" s="68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3">
      <c r="L7090" s="66">
        <v>3.2548184716220598E-2</v>
      </c>
      <c r="M7090" s="67">
        <f t="shared" si="117"/>
        <v>3.55481847162206E-2</v>
      </c>
      <c r="N7090" s="68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3">
      <c r="L7091" s="66">
        <v>3.2548184716220598E-2</v>
      </c>
      <c r="M7091" s="67">
        <f t="shared" si="117"/>
        <v>3.55481847162206E-2</v>
      </c>
      <c r="N7091" s="68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3">
      <c r="L7092" s="66">
        <v>3.2548184716220598E-2</v>
      </c>
      <c r="M7092" s="67">
        <f t="shared" si="117"/>
        <v>3.55481847162206E-2</v>
      </c>
      <c r="N7092" s="68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3">
      <c r="L7093" s="66">
        <v>3.2548184716220598E-2</v>
      </c>
      <c r="M7093" s="67">
        <f t="shared" si="117"/>
        <v>3.55481847162206E-2</v>
      </c>
      <c r="N7093" s="68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3">
      <c r="L7094" s="66">
        <v>3.2548184716220598E-2</v>
      </c>
      <c r="M7094" s="67">
        <f t="shared" si="117"/>
        <v>3.55481847162206E-2</v>
      </c>
      <c r="N7094" s="68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3">
      <c r="L7095" s="66">
        <v>3.2548184716220598E-2</v>
      </c>
      <c r="M7095" s="67">
        <f t="shared" si="117"/>
        <v>3.55481847162206E-2</v>
      </c>
      <c r="N7095" s="68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3">
      <c r="L7096" s="66">
        <v>3.2548184716220598E-2</v>
      </c>
      <c r="M7096" s="67">
        <f t="shared" si="117"/>
        <v>3.55481847162206E-2</v>
      </c>
      <c r="N7096" s="68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3">
      <c r="L7097" s="66">
        <v>3.2548184716220598E-2</v>
      </c>
      <c r="M7097" s="67">
        <f t="shared" si="117"/>
        <v>3.55481847162206E-2</v>
      </c>
      <c r="N7097" s="68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3">
      <c r="L7098" s="66">
        <v>3.2548184716220598E-2</v>
      </c>
      <c r="M7098" s="67">
        <f t="shared" si="117"/>
        <v>3.55481847162206E-2</v>
      </c>
      <c r="N7098" s="68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3">
      <c r="L7099" s="66">
        <v>3.2548184716220598E-2</v>
      </c>
      <c r="M7099" s="67">
        <f t="shared" si="117"/>
        <v>3.55481847162206E-2</v>
      </c>
      <c r="N7099" s="68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3">
      <c r="L7100" s="66">
        <v>3.2548184716220598E-2</v>
      </c>
      <c r="M7100" s="67">
        <f t="shared" si="117"/>
        <v>3.55481847162206E-2</v>
      </c>
      <c r="N7100" s="68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3">
      <c r="L7101" s="66">
        <v>3.2548184716220598E-2</v>
      </c>
      <c r="M7101" s="67">
        <f t="shared" si="117"/>
        <v>3.55481847162206E-2</v>
      </c>
      <c r="N7101" s="68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3">
      <c r="L7102" s="66">
        <v>3.2548184716220598E-2</v>
      </c>
      <c r="M7102" s="67">
        <f t="shared" si="117"/>
        <v>3.55481847162206E-2</v>
      </c>
      <c r="N7102" s="68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3">
      <c r="L7103" s="66">
        <v>3.2548184716220598E-2</v>
      </c>
      <c r="M7103" s="67">
        <f t="shared" si="117"/>
        <v>3.55481847162206E-2</v>
      </c>
      <c r="N7103" s="68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3">
      <c r="L7104" s="66">
        <v>3.2548184716220598E-2</v>
      </c>
      <c r="M7104" s="67">
        <f t="shared" si="117"/>
        <v>3.55481847162206E-2</v>
      </c>
      <c r="N7104" s="68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3">
      <c r="L7105" s="66">
        <v>3.2548184716220598E-2</v>
      </c>
      <c r="M7105" s="67">
        <f t="shared" si="117"/>
        <v>3.55481847162206E-2</v>
      </c>
      <c r="N7105" s="68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3">
      <c r="L7106" s="66">
        <v>3.2548184716220598E-2</v>
      </c>
      <c r="M7106" s="67">
        <f t="shared" si="117"/>
        <v>3.55481847162206E-2</v>
      </c>
      <c r="N7106" s="68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3">
      <c r="L7107" s="66">
        <v>3.2548184716220598E-2</v>
      </c>
      <c r="M7107" s="67">
        <f t="shared" si="117"/>
        <v>3.55481847162206E-2</v>
      </c>
      <c r="N7107" s="68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3">
      <c r="L7108" s="66">
        <v>3.2548184716220598E-2</v>
      </c>
      <c r="M7108" s="67">
        <f t="shared" si="117"/>
        <v>3.55481847162206E-2</v>
      </c>
      <c r="N7108" s="68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3">
      <c r="L7109" s="66">
        <v>3.2548184716220598E-2</v>
      </c>
      <c r="M7109" s="67">
        <f t="shared" si="117"/>
        <v>3.55481847162206E-2</v>
      </c>
      <c r="N7109" s="68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3">
      <c r="L7110" s="66">
        <v>3.2548184716220598E-2</v>
      </c>
      <c r="M7110" s="67">
        <f t="shared" si="117"/>
        <v>3.55481847162206E-2</v>
      </c>
      <c r="N7110" s="68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3">
      <c r="L7111" s="66">
        <v>3.2548184716220598E-2</v>
      </c>
      <c r="M7111" s="67">
        <f t="shared" si="117"/>
        <v>3.55481847162206E-2</v>
      </c>
      <c r="N7111" s="68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3">
      <c r="L7112" s="66">
        <v>3.2548184716220598E-2</v>
      </c>
      <c r="M7112" s="67">
        <f t="shared" si="117"/>
        <v>3.55481847162206E-2</v>
      </c>
      <c r="N7112" s="68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3">
      <c r="L7113" s="66">
        <v>3.2548184716220598E-2</v>
      </c>
      <c r="M7113" s="67">
        <f t="shared" si="117"/>
        <v>3.55481847162206E-2</v>
      </c>
      <c r="N7113" s="68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3">
      <c r="L7114" s="66">
        <v>3.2548184716220598E-2</v>
      </c>
      <c r="M7114" s="67">
        <f t="shared" si="117"/>
        <v>3.55481847162206E-2</v>
      </c>
      <c r="N7114" s="68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3">
      <c r="L7115" s="66">
        <v>3.2548184716220598E-2</v>
      </c>
      <c r="M7115" s="67">
        <f t="shared" si="117"/>
        <v>3.55481847162206E-2</v>
      </c>
      <c r="N7115" s="68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3">
      <c r="L7116" s="66">
        <v>3.2548184716220598E-2</v>
      </c>
      <c r="M7116" s="67">
        <f t="shared" si="117"/>
        <v>3.55481847162206E-2</v>
      </c>
      <c r="N7116" s="68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3">
      <c r="L7117" s="66">
        <v>3.2548184716220598E-2</v>
      </c>
      <c r="M7117" s="67">
        <f t="shared" si="117"/>
        <v>3.55481847162206E-2</v>
      </c>
      <c r="N7117" s="68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3">
      <c r="L7118" s="66">
        <v>3.2548184716220598E-2</v>
      </c>
      <c r="M7118" s="67">
        <f t="shared" si="117"/>
        <v>3.55481847162206E-2</v>
      </c>
      <c r="N7118" s="68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3">
      <c r="L7119" s="66">
        <v>3.2548184716220598E-2</v>
      </c>
      <c r="M7119" s="67">
        <f t="shared" si="117"/>
        <v>3.55481847162206E-2</v>
      </c>
      <c r="N7119" s="68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3">
      <c r="L7120" s="66">
        <v>3.2548184716220598E-2</v>
      </c>
      <c r="M7120" s="67">
        <f t="shared" si="117"/>
        <v>3.55481847162206E-2</v>
      </c>
      <c r="N7120" s="68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3">
      <c r="L7121" s="66">
        <v>3.2548184716220598E-2</v>
      </c>
      <c r="M7121" s="67">
        <f t="shared" si="117"/>
        <v>3.55481847162206E-2</v>
      </c>
      <c r="N7121" s="68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3">
      <c r="L7122" s="66">
        <v>3.2548184716220598E-2</v>
      </c>
      <c r="M7122" s="67">
        <f t="shared" si="117"/>
        <v>3.55481847162206E-2</v>
      </c>
      <c r="N7122" s="68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3">
      <c r="L7123" s="66">
        <v>3.2548184716220598E-2</v>
      </c>
      <c r="M7123" s="67">
        <f t="shared" si="117"/>
        <v>3.55481847162206E-2</v>
      </c>
      <c r="N7123" s="68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3">
      <c r="L7124" s="66">
        <v>3.2548184716220598E-2</v>
      </c>
      <c r="M7124" s="67">
        <f t="shared" si="117"/>
        <v>3.55481847162206E-2</v>
      </c>
      <c r="N7124" s="68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3">
      <c r="L7125" s="66">
        <v>3.2548184716220598E-2</v>
      </c>
      <c r="M7125" s="67">
        <f t="shared" si="117"/>
        <v>3.55481847162206E-2</v>
      </c>
      <c r="N7125" s="68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3">
      <c r="L7126" s="66">
        <v>3.2548184716220598E-2</v>
      </c>
      <c r="M7126" s="67">
        <f t="shared" si="117"/>
        <v>3.55481847162206E-2</v>
      </c>
      <c r="N7126" s="68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3">
      <c r="L7127" s="66">
        <v>3.2548184716220598E-2</v>
      </c>
      <c r="M7127" s="67">
        <f t="shared" si="117"/>
        <v>3.55481847162206E-2</v>
      </c>
      <c r="N7127" s="68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3">
      <c r="L7128" s="66">
        <v>3.2548184716220598E-2</v>
      </c>
      <c r="M7128" s="67">
        <f t="shared" si="117"/>
        <v>3.55481847162206E-2</v>
      </c>
      <c r="N7128" s="68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3">
      <c r="L7129" s="66">
        <v>3.2548184716220598E-2</v>
      </c>
      <c r="M7129" s="67">
        <f t="shared" si="117"/>
        <v>3.55481847162206E-2</v>
      </c>
      <c r="N7129" s="68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3">
      <c r="L7130" s="66">
        <v>3.2548184716220598E-2</v>
      </c>
      <c r="M7130" s="67">
        <f t="shared" si="117"/>
        <v>3.55481847162206E-2</v>
      </c>
      <c r="N7130" s="68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3">
      <c r="L7131" s="66">
        <v>3.2548184716220598E-2</v>
      </c>
      <c r="M7131" s="67">
        <f t="shared" si="117"/>
        <v>3.55481847162206E-2</v>
      </c>
      <c r="N7131" s="68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3">
      <c r="L7132" s="66">
        <v>3.2548184716220598E-2</v>
      </c>
      <c r="M7132" s="67">
        <f t="shared" si="117"/>
        <v>3.55481847162206E-2</v>
      </c>
      <c r="N7132" s="68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3">
      <c r="L7133" s="66">
        <v>3.2548184716220598E-2</v>
      </c>
      <c r="M7133" s="67">
        <f t="shared" si="117"/>
        <v>3.55481847162206E-2</v>
      </c>
      <c r="N7133" s="68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3">
      <c r="L7134" s="66">
        <v>3.2548184716220598E-2</v>
      </c>
      <c r="M7134" s="67">
        <f t="shared" si="117"/>
        <v>3.55481847162206E-2</v>
      </c>
      <c r="N7134" s="68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3">
      <c r="L7135" s="66">
        <v>3.2548184716220598E-2</v>
      </c>
      <c r="M7135" s="67">
        <f t="shared" si="117"/>
        <v>3.55481847162206E-2</v>
      </c>
      <c r="N7135" s="68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3">
      <c r="L7136" s="66">
        <v>3.2548184716220598E-2</v>
      </c>
      <c r="M7136" s="67">
        <f t="shared" si="117"/>
        <v>3.55481847162206E-2</v>
      </c>
      <c r="N7136" s="68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3">
      <c r="L7137" s="66">
        <v>3.2548184716220598E-2</v>
      </c>
      <c r="M7137" s="67">
        <f t="shared" si="117"/>
        <v>3.55481847162206E-2</v>
      </c>
      <c r="N7137" s="68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3">
      <c r="L7138" s="66">
        <v>3.2548184716220598E-2</v>
      </c>
      <c r="M7138" s="67">
        <f t="shared" si="117"/>
        <v>3.55481847162206E-2</v>
      </c>
      <c r="N7138" s="68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3">
      <c r="L7139" s="66">
        <v>3.2548184716220598E-2</v>
      </c>
      <c r="M7139" s="67">
        <f t="shared" si="117"/>
        <v>3.55481847162206E-2</v>
      </c>
      <c r="N7139" s="68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3">
      <c r="L7140" s="66">
        <v>3.2548184716220598E-2</v>
      </c>
      <c r="M7140" s="67">
        <f t="shared" si="117"/>
        <v>3.55481847162206E-2</v>
      </c>
      <c r="N7140" s="68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3">
      <c r="L7141" s="66">
        <v>3.2548184716220598E-2</v>
      </c>
      <c r="M7141" s="67">
        <f t="shared" ref="M7141:M7204" si="118">L7141+0.003</f>
        <v>3.55481847162206E-2</v>
      </c>
      <c r="N7141" s="68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3">
      <c r="L7142" s="66">
        <v>3.2548184716220598E-2</v>
      </c>
      <c r="M7142" s="67">
        <f t="shared" si="118"/>
        <v>3.55481847162206E-2</v>
      </c>
      <c r="N7142" s="68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3">
      <c r="L7143" s="66">
        <v>3.2548184716220598E-2</v>
      </c>
      <c r="M7143" s="67">
        <f t="shared" si="118"/>
        <v>3.55481847162206E-2</v>
      </c>
      <c r="N7143" s="68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3">
      <c r="L7144" s="66">
        <v>3.2548184716220598E-2</v>
      </c>
      <c r="M7144" s="67">
        <f t="shared" si="118"/>
        <v>3.55481847162206E-2</v>
      </c>
      <c r="N7144" s="68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3">
      <c r="L7145" s="66">
        <v>3.2548184716220598E-2</v>
      </c>
      <c r="M7145" s="67">
        <f t="shared" si="118"/>
        <v>3.55481847162206E-2</v>
      </c>
      <c r="N7145" s="68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3">
      <c r="L7146" s="66">
        <v>3.2548184716220598E-2</v>
      </c>
      <c r="M7146" s="67">
        <f t="shared" si="118"/>
        <v>3.55481847162206E-2</v>
      </c>
      <c r="N7146" s="68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3">
      <c r="L7147" s="66">
        <v>3.2548184716220598E-2</v>
      </c>
      <c r="M7147" s="67">
        <f t="shared" si="118"/>
        <v>3.55481847162206E-2</v>
      </c>
      <c r="N7147" s="68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3">
      <c r="L7148" s="66">
        <v>3.2548184716220598E-2</v>
      </c>
      <c r="M7148" s="67">
        <f t="shared" si="118"/>
        <v>3.55481847162206E-2</v>
      </c>
      <c r="N7148" s="68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3">
      <c r="L7149" s="66">
        <v>3.2548184716220598E-2</v>
      </c>
      <c r="M7149" s="67">
        <f t="shared" si="118"/>
        <v>3.55481847162206E-2</v>
      </c>
      <c r="N7149" s="68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3">
      <c r="L7150" s="66">
        <v>3.2548184716220598E-2</v>
      </c>
      <c r="M7150" s="67">
        <f t="shared" si="118"/>
        <v>3.55481847162206E-2</v>
      </c>
      <c r="N7150" s="68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3">
      <c r="L7151" s="66">
        <v>3.2548184716220598E-2</v>
      </c>
      <c r="M7151" s="67">
        <f t="shared" si="118"/>
        <v>3.55481847162206E-2</v>
      </c>
      <c r="N7151" s="68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3">
      <c r="L7152" s="66">
        <v>3.2548184716220598E-2</v>
      </c>
      <c r="M7152" s="67">
        <f t="shared" si="118"/>
        <v>3.55481847162206E-2</v>
      </c>
      <c r="N7152" s="68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3">
      <c r="L7153" s="66">
        <v>3.2548184716220598E-2</v>
      </c>
      <c r="M7153" s="67">
        <f t="shared" si="118"/>
        <v>3.55481847162206E-2</v>
      </c>
      <c r="N7153" s="68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3">
      <c r="L7154" s="66">
        <v>3.2548184716220598E-2</v>
      </c>
      <c r="M7154" s="67">
        <f t="shared" si="118"/>
        <v>3.55481847162206E-2</v>
      </c>
      <c r="N7154" s="68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3">
      <c r="L7155" s="66">
        <v>3.2548184716220598E-2</v>
      </c>
      <c r="M7155" s="67">
        <f t="shared" si="118"/>
        <v>3.55481847162206E-2</v>
      </c>
      <c r="N7155" s="68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3">
      <c r="L7156" s="66">
        <v>3.2548184716220598E-2</v>
      </c>
      <c r="M7156" s="67">
        <f t="shared" si="118"/>
        <v>3.55481847162206E-2</v>
      </c>
      <c r="N7156" s="68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3">
      <c r="L7157" s="66">
        <v>3.2548184716220598E-2</v>
      </c>
      <c r="M7157" s="67">
        <f t="shared" si="118"/>
        <v>3.55481847162206E-2</v>
      </c>
      <c r="N7157" s="68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3">
      <c r="L7158" s="66">
        <v>3.2548184716220598E-2</v>
      </c>
      <c r="M7158" s="67">
        <f t="shared" si="118"/>
        <v>3.55481847162206E-2</v>
      </c>
      <c r="N7158" s="68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3">
      <c r="L7159" s="66">
        <v>3.2548184716220598E-2</v>
      </c>
      <c r="M7159" s="67">
        <f t="shared" si="118"/>
        <v>3.55481847162206E-2</v>
      </c>
      <c r="N7159" s="68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3">
      <c r="L7160" s="66">
        <v>3.2548184716220598E-2</v>
      </c>
      <c r="M7160" s="67">
        <f t="shared" si="118"/>
        <v>3.55481847162206E-2</v>
      </c>
      <c r="N7160" s="68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3">
      <c r="L7161" s="66">
        <v>3.2548184716220598E-2</v>
      </c>
      <c r="M7161" s="67">
        <f t="shared" si="118"/>
        <v>3.55481847162206E-2</v>
      </c>
      <c r="N7161" s="68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3">
      <c r="L7162" s="66">
        <v>3.2548184716220598E-2</v>
      </c>
      <c r="M7162" s="67">
        <f t="shared" si="118"/>
        <v>3.55481847162206E-2</v>
      </c>
      <c r="N7162" s="68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3">
      <c r="L7163" s="66">
        <v>3.2548184716220598E-2</v>
      </c>
      <c r="M7163" s="67">
        <f t="shared" si="118"/>
        <v>3.55481847162206E-2</v>
      </c>
      <c r="N7163" s="68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3">
      <c r="L7164" s="66">
        <v>3.2548184716220598E-2</v>
      </c>
      <c r="M7164" s="67">
        <f t="shared" si="118"/>
        <v>3.55481847162206E-2</v>
      </c>
      <c r="N7164" s="68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3">
      <c r="L7165" s="66">
        <v>3.2548184716220598E-2</v>
      </c>
      <c r="M7165" s="67">
        <f t="shared" si="118"/>
        <v>3.55481847162206E-2</v>
      </c>
      <c r="N7165" s="68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3">
      <c r="L7166" s="66">
        <v>3.2548184716220598E-2</v>
      </c>
      <c r="M7166" s="67">
        <f t="shared" si="118"/>
        <v>3.55481847162206E-2</v>
      </c>
      <c r="N7166" s="68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3">
      <c r="L7167" s="66">
        <v>3.2548184716220598E-2</v>
      </c>
      <c r="M7167" s="67">
        <f t="shared" si="118"/>
        <v>3.55481847162206E-2</v>
      </c>
      <c r="N7167" s="68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3">
      <c r="L7168" s="66">
        <v>3.2548184716220598E-2</v>
      </c>
      <c r="M7168" s="67">
        <f t="shared" si="118"/>
        <v>3.55481847162206E-2</v>
      </c>
      <c r="N7168" s="68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3">
      <c r="L7169" s="66">
        <v>3.2548184716220598E-2</v>
      </c>
      <c r="M7169" s="67">
        <f t="shared" si="118"/>
        <v>3.55481847162206E-2</v>
      </c>
      <c r="N7169" s="68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3">
      <c r="L7170" s="66">
        <v>3.2548184716220598E-2</v>
      </c>
      <c r="M7170" s="67">
        <f t="shared" si="118"/>
        <v>3.55481847162206E-2</v>
      </c>
      <c r="N7170" s="68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3">
      <c r="L7171" s="66">
        <v>3.2548184716220598E-2</v>
      </c>
      <c r="M7171" s="67">
        <f t="shared" si="118"/>
        <v>3.55481847162206E-2</v>
      </c>
      <c r="N7171" s="68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3">
      <c r="L7172" s="66">
        <v>3.2548184716220598E-2</v>
      </c>
      <c r="M7172" s="67">
        <f t="shared" si="118"/>
        <v>3.55481847162206E-2</v>
      </c>
      <c r="N7172" s="68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3">
      <c r="L7173" s="66">
        <v>3.2548184716220598E-2</v>
      </c>
      <c r="M7173" s="67">
        <f t="shared" si="118"/>
        <v>3.55481847162206E-2</v>
      </c>
      <c r="N7173" s="68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3">
      <c r="L7174" s="66">
        <v>3.2548184716220598E-2</v>
      </c>
      <c r="M7174" s="67">
        <f t="shared" si="118"/>
        <v>3.55481847162206E-2</v>
      </c>
      <c r="N7174" s="68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3">
      <c r="L7175" s="66">
        <v>3.2548184716220598E-2</v>
      </c>
      <c r="M7175" s="67">
        <f t="shared" si="118"/>
        <v>3.55481847162206E-2</v>
      </c>
      <c r="N7175" s="68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3">
      <c r="L7176" s="66">
        <v>3.2548184716220598E-2</v>
      </c>
      <c r="M7176" s="67">
        <f t="shared" si="118"/>
        <v>3.55481847162206E-2</v>
      </c>
      <c r="N7176" s="68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3">
      <c r="L7177" s="66">
        <v>3.2548184716220598E-2</v>
      </c>
      <c r="M7177" s="67">
        <f t="shared" si="118"/>
        <v>3.55481847162206E-2</v>
      </c>
      <c r="N7177" s="68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3">
      <c r="L7178" s="66">
        <v>3.2548184716220598E-2</v>
      </c>
      <c r="M7178" s="67">
        <f t="shared" si="118"/>
        <v>3.55481847162206E-2</v>
      </c>
      <c r="N7178" s="68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3">
      <c r="L7179" s="66">
        <v>3.2548184716220598E-2</v>
      </c>
      <c r="M7179" s="67">
        <f t="shared" si="118"/>
        <v>3.55481847162206E-2</v>
      </c>
      <c r="N7179" s="68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3">
      <c r="L7180" s="66">
        <v>3.2548184716220598E-2</v>
      </c>
      <c r="M7180" s="67">
        <f t="shared" si="118"/>
        <v>3.55481847162206E-2</v>
      </c>
      <c r="N7180" s="68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3">
      <c r="L7181" s="66">
        <v>3.2548184716220598E-2</v>
      </c>
      <c r="M7181" s="67">
        <f t="shared" si="118"/>
        <v>3.55481847162206E-2</v>
      </c>
      <c r="N7181" s="68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3">
      <c r="L7182" s="66">
        <v>3.2548184716220598E-2</v>
      </c>
      <c r="M7182" s="67">
        <f t="shared" si="118"/>
        <v>3.55481847162206E-2</v>
      </c>
      <c r="N7182" s="68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3">
      <c r="L7183" s="66">
        <v>3.2548184716220598E-2</v>
      </c>
      <c r="M7183" s="67">
        <f t="shared" si="118"/>
        <v>3.55481847162206E-2</v>
      </c>
      <c r="N7183" s="68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3">
      <c r="L7184" s="66">
        <v>3.2548184716220598E-2</v>
      </c>
      <c r="M7184" s="67">
        <f t="shared" si="118"/>
        <v>3.55481847162206E-2</v>
      </c>
      <c r="N7184" s="68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3">
      <c r="L7185" s="66">
        <v>3.2548184716220598E-2</v>
      </c>
      <c r="M7185" s="67">
        <f t="shared" si="118"/>
        <v>3.55481847162206E-2</v>
      </c>
      <c r="N7185" s="68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3">
      <c r="L7186" s="66">
        <v>3.2548184716220598E-2</v>
      </c>
      <c r="M7186" s="67">
        <f t="shared" si="118"/>
        <v>3.55481847162206E-2</v>
      </c>
      <c r="N7186" s="68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3">
      <c r="L7187" s="66">
        <v>3.2548184716220598E-2</v>
      </c>
      <c r="M7187" s="67">
        <f t="shared" si="118"/>
        <v>3.55481847162206E-2</v>
      </c>
      <c r="N7187" s="68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3">
      <c r="L7188" s="66">
        <v>3.2548184716220598E-2</v>
      </c>
      <c r="M7188" s="67">
        <f t="shared" si="118"/>
        <v>3.55481847162206E-2</v>
      </c>
      <c r="N7188" s="68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3">
      <c r="L7189" s="66">
        <v>3.2548184716220598E-2</v>
      </c>
      <c r="M7189" s="67">
        <f t="shared" si="118"/>
        <v>3.55481847162206E-2</v>
      </c>
      <c r="N7189" s="68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3">
      <c r="L7190" s="66">
        <v>3.2548184716220598E-2</v>
      </c>
      <c r="M7190" s="67">
        <f t="shared" si="118"/>
        <v>3.55481847162206E-2</v>
      </c>
      <c r="N7190" s="68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3">
      <c r="L7191" s="66">
        <v>3.2548184716220598E-2</v>
      </c>
      <c r="M7191" s="67">
        <f t="shared" si="118"/>
        <v>3.55481847162206E-2</v>
      </c>
      <c r="N7191" s="68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3">
      <c r="L7192" s="66">
        <v>3.2548184716220598E-2</v>
      </c>
      <c r="M7192" s="67">
        <f t="shared" si="118"/>
        <v>3.55481847162206E-2</v>
      </c>
      <c r="N7192" s="68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3">
      <c r="L7193" s="66">
        <v>3.2548184716220598E-2</v>
      </c>
      <c r="M7193" s="67">
        <f t="shared" si="118"/>
        <v>3.55481847162206E-2</v>
      </c>
      <c r="N7193" s="68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3">
      <c r="L7194" s="66">
        <v>3.2548184716220598E-2</v>
      </c>
      <c r="M7194" s="67">
        <f t="shared" si="118"/>
        <v>3.55481847162206E-2</v>
      </c>
      <c r="N7194" s="68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3">
      <c r="L7195" s="66">
        <v>3.2548184716220598E-2</v>
      </c>
      <c r="M7195" s="67">
        <f t="shared" si="118"/>
        <v>3.55481847162206E-2</v>
      </c>
      <c r="N7195" s="68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3">
      <c r="L7196" s="66">
        <v>3.2548184716220598E-2</v>
      </c>
      <c r="M7196" s="67">
        <f t="shared" si="118"/>
        <v>3.55481847162206E-2</v>
      </c>
      <c r="N7196" s="68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3">
      <c r="L7197" s="66">
        <v>3.2548184716220598E-2</v>
      </c>
      <c r="M7197" s="67">
        <f t="shared" si="118"/>
        <v>3.55481847162206E-2</v>
      </c>
      <c r="N7197" s="68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3">
      <c r="L7198" s="66">
        <v>3.2548184716220598E-2</v>
      </c>
      <c r="M7198" s="67">
        <f t="shared" si="118"/>
        <v>3.55481847162206E-2</v>
      </c>
      <c r="N7198" s="68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3">
      <c r="L7199" s="66">
        <v>3.2548184716220598E-2</v>
      </c>
      <c r="M7199" s="67">
        <f t="shared" si="118"/>
        <v>3.55481847162206E-2</v>
      </c>
      <c r="N7199" s="68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3">
      <c r="L7200" s="66">
        <v>3.2548184716220598E-2</v>
      </c>
      <c r="M7200" s="67">
        <f t="shared" si="118"/>
        <v>3.55481847162206E-2</v>
      </c>
      <c r="N7200" s="68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3">
      <c r="L7201" s="66">
        <v>3.2548184716220598E-2</v>
      </c>
      <c r="M7201" s="67">
        <f t="shared" si="118"/>
        <v>3.55481847162206E-2</v>
      </c>
      <c r="N7201" s="68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3">
      <c r="L7202" s="66">
        <v>3.2548184716220598E-2</v>
      </c>
      <c r="M7202" s="67">
        <f t="shared" si="118"/>
        <v>3.55481847162206E-2</v>
      </c>
      <c r="N7202" s="68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3">
      <c r="L7203" s="66">
        <v>3.2548184716220598E-2</v>
      </c>
      <c r="M7203" s="67">
        <f t="shared" si="118"/>
        <v>3.55481847162206E-2</v>
      </c>
      <c r="N7203" s="68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3">
      <c r="L7204" s="66">
        <v>3.2548184716220598E-2</v>
      </c>
      <c r="M7204" s="67">
        <f t="shared" si="118"/>
        <v>3.55481847162206E-2</v>
      </c>
      <c r="N7204" s="68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3">
      <c r="L7205" s="66">
        <v>3.2548184716220598E-2</v>
      </c>
      <c r="M7205" s="67">
        <f t="shared" ref="M7205:M7268" si="119">L7205+0.003</f>
        <v>3.55481847162206E-2</v>
      </c>
      <c r="N7205" s="68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3">
      <c r="L7206" s="66">
        <v>3.2548184716220598E-2</v>
      </c>
      <c r="M7206" s="67">
        <f t="shared" si="119"/>
        <v>3.55481847162206E-2</v>
      </c>
      <c r="N7206" s="68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3">
      <c r="L7207" s="66">
        <v>3.2548184716220598E-2</v>
      </c>
      <c r="M7207" s="67">
        <f t="shared" si="119"/>
        <v>3.55481847162206E-2</v>
      </c>
      <c r="N7207" s="68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3">
      <c r="L7208" s="66">
        <v>3.2548184716220598E-2</v>
      </c>
      <c r="M7208" s="67">
        <f t="shared" si="119"/>
        <v>3.55481847162206E-2</v>
      </c>
      <c r="N7208" s="68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3">
      <c r="L7209" s="66">
        <v>3.2548184716220598E-2</v>
      </c>
      <c r="M7209" s="67">
        <f t="shared" si="119"/>
        <v>3.55481847162206E-2</v>
      </c>
      <c r="N7209" s="68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3">
      <c r="L7210" s="66">
        <v>3.2548184716220598E-2</v>
      </c>
      <c r="M7210" s="67">
        <f t="shared" si="119"/>
        <v>3.55481847162206E-2</v>
      </c>
      <c r="N7210" s="68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3">
      <c r="L7211" s="66">
        <v>3.2548184716220598E-2</v>
      </c>
      <c r="M7211" s="67">
        <f t="shared" si="119"/>
        <v>3.55481847162206E-2</v>
      </c>
      <c r="N7211" s="68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3">
      <c r="L7212" s="66">
        <v>3.2548184716220598E-2</v>
      </c>
      <c r="M7212" s="67">
        <f t="shared" si="119"/>
        <v>3.55481847162206E-2</v>
      </c>
      <c r="N7212" s="68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3">
      <c r="L7213" s="66">
        <v>3.2548184716220598E-2</v>
      </c>
      <c r="M7213" s="67">
        <f t="shared" si="119"/>
        <v>3.55481847162206E-2</v>
      </c>
      <c r="N7213" s="68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3">
      <c r="L7214" s="66">
        <v>3.2548184716220598E-2</v>
      </c>
      <c r="M7214" s="67">
        <f t="shared" si="119"/>
        <v>3.55481847162206E-2</v>
      </c>
      <c r="N7214" s="68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3">
      <c r="L7215" s="66">
        <v>3.2548184716220598E-2</v>
      </c>
      <c r="M7215" s="67">
        <f t="shared" si="119"/>
        <v>3.55481847162206E-2</v>
      </c>
      <c r="N7215" s="68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3">
      <c r="L7216" s="66">
        <v>3.2548184716220598E-2</v>
      </c>
      <c r="M7216" s="67">
        <f t="shared" si="119"/>
        <v>3.55481847162206E-2</v>
      </c>
      <c r="N7216" s="68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3">
      <c r="L7217" s="66">
        <v>3.2548184716220598E-2</v>
      </c>
      <c r="M7217" s="67">
        <f t="shared" si="119"/>
        <v>3.55481847162206E-2</v>
      </c>
      <c r="N7217" s="68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3">
      <c r="L7218" s="66">
        <v>3.2548184716220598E-2</v>
      </c>
      <c r="M7218" s="67">
        <f t="shared" si="119"/>
        <v>3.55481847162206E-2</v>
      </c>
      <c r="N7218" s="68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3">
      <c r="L7219" s="66">
        <v>3.2548184716220598E-2</v>
      </c>
      <c r="M7219" s="67">
        <f t="shared" si="119"/>
        <v>3.55481847162206E-2</v>
      </c>
      <c r="N7219" s="68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3">
      <c r="L7220" s="66">
        <v>3.2548184716220598E-2</v>
      </c>
      <c r="M7220" s="67">
        <f t="shared" si="119"/>
        <v>3.55481847162206E-2</v>
      </c>
      <c r="N7220" s="68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3">
      <c r="L7221" s="66">
        <v>3.2548184716220598E-2</v>
      </c>
      <c r="M7221" s="67">
        <f t="shared" si="119"/>
        <v>3.55481847162206E-2</v>
      </c>
      <c r="N7221" s="68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3">
      <c r="L7222" s="66">
        <v>3.2548184716220598E-2</v>
      </c>
      <c r="M7222" s="67">
        <f t="shared" si="119"/>
        <v>3.55481847162206E-2</v>
      </c>
      <c r="N7222" s="68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3">
      <c r="L7223" s="66">
        <v>3.2548184716220598E-2</v>
      </c>
      <c r="M7223" s="67">
        <f t="shared" si="119"/>
        <v>3.55481847162206E-2</v>
      </c>
      <c r="N7223" s="68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3">
      <c r="L7224" s="66">
        <v>3.2548184716220598E-2</v>
      </c>
      <c r="M7224" s="67">
        <f t="shared" si="119"/>
        <v>3.55481847162206E-2</v>
      </c>
      <c r="N7224" s="68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3">
      <c r="L7225" s="66">
        <v>3.2548184716220598E-2</v>
      </c>
      <c r="M7225" s="67">
        <f t="shared" si="119"/>
        <v>3.55481847162206E-2</v>
      </c>
      <c r="N7225" s="68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3">
      <c r="L7226" s="66">
        <v>3.2548184716220598E-2</v>
      </c>
      <c r="M7226" s="67">
        <f t="shared" si="119"/>
        <v>3.55481847162206E-2</v>
      </c>
      <c r="N7226" s="68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3">
      <c r="L7227" s="66">
        <v>3.2548184716220598E-2</v>
      </c>
      <c r="M7227" s="67">
        <f t="shared" si="119"/>
        <v>3.55481847162206E-2</v>
      </c>
      <c r="N7227" s="68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3">
      <c r="L7228" s="66">
        <v>3.2548184716220598E-2</v>
      </c>
      <c r="M7228" s="67">
        <f t="shared" si="119"/>
        <v>3.55481847162206E-2</v>
      </c>
      <c r="N7228" s="68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3">
      <c r="L7229" s="66">
        <v>3.2548184716220598E-2</v>
      </c>
      <c r="M7229" s="67">
        <f t="shared" si="119"/>
        <v>3.55481847162206E-2</v>
      </c>
      <c r="N7229" s="68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3">
      <c r="L7230" s="66">
        <v>3.2548184716220598E-2</v>
      </c>
      <c r="M7230" s="67">
        <f t="shared" si="119"/>
        <v>3.55481847162206E-2</v>
      </c>
      <c r="N7230" s="68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3">
      <c r="L7231" s="66">
        <v>3.2548184716220598E-2</v>
      </c>
      <c r="M7231" s="67">
        <f t="shared" si="119"/>
        <v>3.55481847162206E-2</v>
      </c>
      <c r="N7231" s="68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3">
      <c r="L7232" s="66">
        <v>3.2548184716220598E-2</v>
      </c>
      <c r="M7232" s="67">
        <f t="shared" si="119"/>
        <v>3.55481847162206E-2</v>
      </c>
      <c r="N7232" s="68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3">
      <c r="L7233" s="66">
        <v>3.2548184716220598E-2</v>
      </c>
      <c r="M7233" s="67">
        <f t="shared" si="119"/>
        <v>3.55481847162206E-2</v>
      </c>
      <c r="N7233" s="68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3">
      <c r="L7234" s="66">
        <v>3.2548184716220598E-2</v>
      </c>
      <c r="M7234" s="67">
        <f t="shared" si="119"/>
        <v>3.55481847162206E-2</v>
      </c>
      <c r="N7234" s="68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3">
      <c r="L7235" s="66">
        <v>3.2548184716220598E-2</v>
      </c>
      <c r="M7235" s="67">
        <f t="shared" si="119"/>
        <v>3.55481847162206E-2</v>
      </c>
      <c r="N7235" s="68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3">
      <c r="L7236" s="66">
        <v>3.2548184716220598E-2</v>
      </c>
      <c r="M7236" s="67">
        <f t="shared" si="119"/>
        <v>3.55481847162206E-2</v>
      </c>
      <c r="N7236" s="68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3">
      <c r="L7237" s="66">
        <v>3.2548184716220598E-2</v>
      </c>
      <c r="M7237" s="67">
        <f t="shared" si="119"/>
        <v>3.55481847162206E-2</v>
      </c>
      <c r="N7237" s="68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3">
      <c r="L7238" s="66">
        <v>3.2548184716220598E-2</v>
      </c>
      <c r="M7238" s="67">
        <f t="shared" si="119"/>
        <v>3.55481847162206E-2</v>
      </c>
      <c r="N7238" s="68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3">
      <c r="L7239" s="66">
        <v>3.2548184716220598E-2</v>
      </c>
      <c r="M7239" s="67">
        <f t="shared" si="119"/>
        <v>3.55481847162206E-2</v>
      </c>
      <c r="N7239" s="68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3">
      <c r="L7240" s="66">
        <v>3.2548184716220598E-2</v>
      </c>
      <c r="M7240" s="67">
        <f t="shared" si="119"/>
        <v>3.55481847162206E-2</v>
      </c>
      <c r="N7240" s="68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3">
      <c r="L7241" s="66">
        <v>3.2548184716220598E-2</v>
      </c>
      <c r="M7241" s="67">
        <f t="shared" si="119"/>
        <v>3.55481847162206E-2</v>
      </c>
      <c r="N7241" s="68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3">
      <c r="L7242" s="66">
        <v>3.2548184716220598E-2</v>
      </c>
      <c r="M7242" s="67">
        <f t="shared" si="119"/>
        <v>3.55481847162206E-2</v>
      </c>
      <c r="N7242" s="68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3">
      <c r="L7243" s="66">
        <v>3.2548184716220598E-2</v>
      </c>
      <c r="M7243" s="67">
        <f t="shared" si="119"/>
        <v>3.55481847162206E-2</v>
      </c>
      <c r="N7243" s="68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3">
      <c r="L7244" s="66">
        <v>3.2548184716220598E-2</v>
      </c>
      <c r="M7244" s="67">
        <f t="shared" si="119"/>
        <v>3.55481847162206E-2</v>
      </c>
      <c r="N7244" s="68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3">
      <c r="L7245" s="66">
        <v>3.2548184716220598E-2</v>
      </c>
      <c r="M7245" s="67">
        <f t="shared" si="119"/>
        <v>3.55481847162206E-2</v>
      </c>
      <c r="N7245" s="68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3">
      <c r="L7246" s="66">
        <v>3.2548184716220598E-2</v>
      </c>
      <c r="M7246" s="67">
        <f t="shared" si="119"/>
        <v>3.55481847162206E-2</v>
      </c>
      <c r="N7246" s="68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3">
      <c r="L7247" s="66">
        <v>3.2548184716220598E-2</v>
      </c>
      <c r="M7247" s="67">
        <f t="shared" si="119"/>
        <v>3.55481847162206E-2</v>
      </c>
      <c r="N7247" s="68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3">
      <c r="L7248" s="66">
        <v>3.2548184716220598E-2</v>
      </c>
      <c r="M7248" s="67">
        <f t="shared" si="119"/>
        <v>3.55481847162206E-2</v>
      </c>
      <c r="N7248" s="68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3">
      <c r="L7249" s="66">
        <v>3.2548184716220598E-2</v>
      </c>
      <c r="M7249" s="67">
        <f t="shared" si="119"/>
        <v>3.55481847162206E-2</v>
      </c>
      <c r="N7249" s="68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3">
      <c r="L7250" s="66">
        <v>3.2548184716220598E-2</v>
      </c>
      <c r="M7250" s="67">
        <f t="shared" si="119"/>
        <v>3.55481847162206E-2</v>
      </c>
      <c r="N7250" s="68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3">
      <c r="L7251" s="66">
        <v>3.2548184716220598E-2</v>
      </c>
      <c r="M7251" s="67">
        <f t="shared" si="119"/>
        <v>3.55481847162206E-2</v>
      </c>
      <c r="N7251" s="68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3">
      <c r="L7252" s="66">
        <v>3.2548184716220598E-2</v>
      </c>
      <c r="M7252" s="67">
        <f t="shared" si="119"/>
        <v>3.55481847162206E-2</v>
      </c>
      <c r="N7252" s="68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3">
      <c r="L7253" s="66">
        <v>3.2548184716220598E-2</v>
      </c>
      <c r="M7253" s="67">
        <f t="shared" si="119"/>
        <v>3.55481847162206E-2</v>
      </c>
      <c r="N7253" s="68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3">
      <c r="L7254" s="66">
        <v>3.2548184716220598E-2</v>
      </c>
      <c r="M7254" s="67">
        <f t="shared" si="119"/>
        <v>3.55481847162206E-2</v>
      </c>
      <c r="N7254" s="68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3">
      <c r="L7255" s="66">
        <v>3.2548184716220598E-2</v>
      </c>
      <c r="M7255" s="67">
        <f t="shared" si="119"/>
        <v>3.55481847162206E-2</v>
      </c>
      <c r="N7255" s="68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3">
      <c r="L7256" s="66">
        <v>3.2548184716220598E-2</v>
      </c>
      <c r="M7256" s="67">
        <f t="shared" si="119"/>
        <v>3.55481847162206E-2</v>
      </c>
      <c r="N7256" s="68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3">
      <c r="L7257" s="66">
        <v>3.2548184716220598E-2</v>
      </c>
      <c r="M7257" s="67">
        <f t="shared" si="119"/>
        <v>3.55481847162206E-2</v>
      </c>
      <c r="N7257" s="68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3">
      <c r="L7258" s="66">
        <v>3.2548184716220598E-2</v>
      </c>
      <c r="M7258" s="67">
        <f t="shared" si="119"/>
        <v>3.55481847162206E-2</v>
      </c>
      <c r="N7258" s="68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3">
      <c r="L7259" s="66">
        <v>3.2548184716220598E-2</v>
      </c>
      <c r="M7259" s="67">
        <f t="shared" si="119"/>
        <v>3.55481847162206E-2</v>
      </c>
      <c r="N7259" s="68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3">
      <c r="L7260" s="66">
        <v>3.2548184716220598E-2</v>
      </c>
      <c r="M7260" s="67">
        <f t="shared" si="119"/>
        <v>3.55481847162206E-2</v>
      </c>
      <c r="N7260" s="68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3">
      <c r="L7261" s="66">
        <v>3.2548184716220598E-2</v>
      </c>
      <c r="M7261" s="67">
        <f t="shared" si="119"/>
        <v>3.55481847162206E-2</v>
      </c>
      <c r="N7261" s="68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3">
      <c r="L7262" s="66">
        <v>3.2548184716220598E-2</v>
      </c>
      <c r="M7262" s="67">
        <f t="shared" si="119"/>
        <v>3.55481847162206E-2</v>
      </c>
      <c r="N7262" s="68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3">
      <c r="L7263" s="66">
        <v>3.2548184716220598E-2</v>
      </c>
      <c r="M7263" s="67">
        <f t="shared" si="119"/>
        <v>3.55481847162206E-2</v>
      </c>
      <c r="N7263" s="68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3">
      <c r="L7264" s="66">
        <v>3.2548184716220598E-2</v>
      </c>
      <c r="M7264" s="67">
        <f t="shared" si="119"/>
        <v>3.55481847162206E-2</v>
      </c>
      <c r="N7264" s="68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3">
      <c r="L7265" s="66">
        <v>3.2548184716220598E-2</v>
      </c>
      <c r="M7265" s="67">
        <f t="shared" si="119"/>
        <v>3.55481847162206E-2</v>
      </c>
      <c r="N7265" s="68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3">
      <c r="L7266" s="66">
        <v>3.2548184716220598E-2</v>
      </c>
      <c r="M7266" s="67">
        <f t="shared" si="119"/>
        <v>3.55481847162206E-2</v>
      </c>
      <c r="N7266" s="68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3">
      <c r="L7267" s="66">
        <v>3.2548184716220598E-2</v>
      </c>
      <c r="M7267" s="67">
        <f t="shared" si="119"/>
        <v>3.55481847162206E-2</v>
      </c>
      <c r="N7267" s="68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3">
      <c r="L7268" s="66">
        <v>3.2548184716220598E-2</v>
      </c>
      <c r="M7268" s="67">
        <f t="shared" si="119"/>
        <v>3.55481847162206E-2</v>
      </c>
      <c r="N7268" s="68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3">
      <c r="L7269" s="66">
        <v>3.2548184716220598E-2</v>
      </c>
      <c r="M7269" s="67">
        <f t="shared" ref="M7269:M7332" si="120">L7269+0.003</f>
        <v>3.55481847162206E-2</v>
      </c>
      <c r="N7269" s="68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3">
      <c r="L7270" s="66">
        <v>3.2548184716220598E-2</v>
      </c>
      <c r="M7270" s="67">
        <f t="shared" si="120"/>
        <v>3.55481847162206E-2</v>
      </c>
      <c r="N7270" s="68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3">
      <c r="L7271" s="66">
        <v>3.2548184716220598E-2</v>
      </c>
      <c r="M7271" s="67">
        <f t="shared" si="120"/>
        <v>3.55481847162206E-2</v>
      </c>
      <c r="N7271" s="68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3">
      <c r="L7272" s="66">
        <v>3.2548184716220598E-2</v>
      </c>
      <c r="M7272" s="67">
        <f t="shared" si="120"/>
        <v>3.55481847162206E-2</v>
      </c>
      <c r="N7272" s="68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3">
      <c r="L7273" s="66">
        <v>3.2548184716220598E-2</v>
      </c>
      <c r="M7273" s="67">
        <f t="shared" si="120"/>
        <v>3.55481847162206E-2</v>
      </c>
      <c r="N7273" s="68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3">
      <c r="L7274" s="66">
        <v>3.2548184716220598E-2</v>
      </c>
      <c r="M7274" s="67">
        <f t="shared" si="120"/>
        <v>3.55481847162206E-2</v>
      </c>
      <c r="N7274" s="68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3">
      <c r="L7275" s="66">
        <v>3.2548184716220598E-2</v>
      </c>
      <c r="M7275" s="67">
        <f t="shared" si="120"/>
        <v>3.55481847162206E-2</v>
      </c>
      <c r="N7275" s="68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3">
      <c r="L7276" s="66">
        <v>3.2548184716220598E-2</v>
      </c>
      <c r="M7276" s="67">
        <f t="shared" si="120"/>
        <v>3.55481847162206E-2</v>
      </c>
      <c r="N7276" s="68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3">
      <c r="L7277" s="66">
        <v>3.2548184716220598E-2</v>
      </c>
      <c r="M7277" s="67">
        <f t="shared" si="120"/>
        <v>3.55481847162206E-2</v>
      </c>
      <c r="N7277" s="68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3">
      <c r="L7278" s="66">
        <v>3.2548184716220598E-2</v>
      </c>
      <c r="M7278" s="67">
        <f t="shared" si="120"/>
        <v>3.55481847162206E-2</v>
      </c>
      <c r="N7278" s="68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3">
      <c r="L7279" s="66">
        <v>3.2548184716220598E-2</v>
      </c>
      <c r="M7279" s="67">
        <f t="shared" si="120"/>
        <v>3.55481847162206E-2</v>
      </c>
      <c r="N7279" s="68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3">
      <c r="L7280" s="66">
        <v>3.2548184716220598E-2</v>
      </c>
      <c r="M7280" s="67">
        <f t="shared" si="120"/>
        <v>3.55481847162206E-2</v>
      </c>
      <c r="N7280" s="68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3">
      <c r="L7281" s="66">
        <v>3.2548184716220598E-2</v>
      </c>
      <c r="M7281" s="67">
        <f t="shared" si="120"/>
        <v>3.55481847162206E-2</v>
      </c>
      <c r="N7281" s="68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3">
      <c r="L7282" s="66">
        <v>3.2548184716220598E-2</v>
      </c>
      <c r="M7282" s="67">
        <f t="shared" si="120"/>
        <v>3.55481847162206E-2</v>
      </c>
      <c r="N7282" s="68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3">
      <c r="L7283" s="66">
        <v>3.2548184716220598E-2</v>
      </c>
      <c r="M7283" s="67">
        <f t="shared" si="120"/>
        <v>3.55481847162206E-2</v>
      </c>
      <c r="N7283" s="68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3">
      <c r="L7284" s="66">
        <v>3.2548184716220598E-2</v>
      </c>
      <c r="M7284" s="67">
        <f t="shared" si="120"/>
        <v>3.55481847162206E-2</v>
      </c>
      <c r="N7284" s="68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3">
      <c r="L7285" s="66">
        <v>3.2548184716220598E-2</v>
      </c>
      <c r="M7285" s="67">
        <f t="shared" si="120"/>
        <v>3.55481847162206E-2</v>
      </c>
      <c r="N7285" s="68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3">
      <c r="L7286" s="66">
        <v>3.2548184716220598E-2</v>
      </c>
      <c r="M7286" s="67">
        <f t="shared" si="120"/>
        <v>3.55481847162206E-2</v>
      </c>
      <c r="N7286" s="68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3">
      <c r="L7287" s="66">
        <v>3.2548184716220598E-2</v>
      </c>
      <c r="M7287" s="67">
        <f t="shared" si="120"/>
        <v>3.55481847162206E-2</v>
      </c>
      <c r="N7287" s="68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3">
      <c r="L7288" s="66">
        <v>3.2548184716220598E-2</v>
      </c>
      <c r="M7288" s="67">
        <f t="shared" si="120"/>
        <v>3.55481847162206E-2</v>
      </c>
      <c r="N7288" s="68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3">
      <c r="L7289" s="66">
        <v>3.2548184716220598E-2</v>
      </c>
      <c r="M7289" s="67">
        <f t="shared" si="120"/>
        <v>3.55481847162206E-2</v>
      </c>
      <c r="N7289" s="68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3">
      <c r="L7290" s="66">
        <v>3.2548184716220598E-2</v>
      </c>
      <c r="M7290" s="67">
        <f t="shared" si="120"/>
        <v>3.55481847162206E-2</v>
      </c>
      <c r="N7290" s="68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3">
      <c r="L7291" s="66">
        <v>3.2548184716220598E-2</v>
      </c>
      <c r="M7291" s="67">
        <f t="shared" si="120"/>
        <v>3.55481847162206E-2</v>
      </c>
      <c r="N7291" s="68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3">
      <c r="L7292" s="66">
        <v>3.2548184716220598E-2</v>
      </c>
      <c r="M7292" s="67">
        <f t="shared" si="120"/>
        <v>3.55481847162206E-2</v>
      </c>
      <c r="N7292" s="68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3">
      <c r="L7293" s="66">
        <v>3.2548184716220598E-2</v>
      </c>
      <c r="M7293" s="67">
        <f t="shared" si="120"/>
        <v>3.55481847162206E-2</v>
      </c>
      <c r="N7293" s="68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3">
      <c r="L7294" s="66">
        <v>3.2548184716220598E-2</v>
      </c>
      <c r="M7294" s="67">
        <f t="shared" si="120"/>
        <v>3.55481847162206E-2</v>
      </c>
      <c r="N7294" s="68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3">
      <c r="L7295" s="66">
        <v>3.2548184716220598E-2</v>
      </c>
      <c r="M7295" s="67">
        <f t="shared" si="120"/>
        <v>3.55481847162206E-2</v>
      </c>
      <c r="N7295" s="68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3">
      <c r="L7296" s="66">
        <v>3.2548184716220598E-2</v>
      </c>
      <c r="M7296" s="67">
        <f t="shared" si="120"/>
        <v>3.55481847162206E-2</v>
      </c>
      <c r="N7296" s="68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3">
      <c r="L7297" s="66">
        <v>3.2548184716220598E-2</v>
      </c>
      <c r="M7297" s="67">
        <f t="shared" si="120"/>
        <v>3.55481847162206E-2</v>
      </c>
      <c r="N7297" s="68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3">
      <c r="L7298" s="66">
        <v>3.2548184716220598E-2</v>
      </c>
      <c r="M7298" s="67">
        <f t="shared" si="120"/>
        <v>3.55481847162206E-2</v>
      </c>
      <c r="N7298" s="68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3">
      <c r="L7299" s="66">
        <v>3.2548184716220598E-2</v>
      </c>
      <c r="M7299" s="67">
        <f t="shared" si="120"/>
        <v>3.55481847162206E-2</v>
      </c>
      <c r="N7299" s="68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3">
      <c r="L7300" s="66">
        <v>3.2548184716220598E-2</v>
      </c>
      <c r="M7300" s="67">
        <f t="shared" si="120"/>
        <v>3.55481847162206E-2</v>
      </c>
      <c r="N7300" s="68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3">
      <c r="L7301" s="66">
        <v>3.2548184716220598E-2</v>
      </c>
      <c r="M7301" s="67">
        <f t="shared" si="120"/>
        <v>3.55481847162206E-2</v>
      </c>
      <c r="N7301" s="68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3">
      <c r="L7302" s="66">
        <v>3.2548184716220598E-2</v>
      </c>
      <c r="M7302" s="67">
        <f t="shared" si="120"/>
        <v>3.55481847162206E-2</v>
      </c>
      <c r="N7302" s="68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3">
      <c r="L7303" s="66">
        <v>3.2548184716220598E-2</v>
      </c>
      <c r="M7303" s="67">
        <f t="shared" si="120"/>
        <v>3.55481847162206E-2</v>
      </c>
      <c r="N7303" s="68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3">
      <c r="L7304" s="66">
        <v>3.2548184716220598E-2</v>
      </c>
      <c r="M7304" s="67">
        <f t="shared" si="120"/>
        <v>3.55481847162206E-2</v>
      </c>
      <c r="N7304" s="68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3">
      <c r="L7305" s="66">
        <v>3.2548184716220598E-2</v>
      </c>
      <c r="M7305" s="67">
        <f t="shared" si="120"/>
        <v>3.55481847162206E-2</v>
      </c>
      <c r="N7305" s="68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3">
      <c r="L7306" s="66">
        <v>3.2548184716220598E-2</v>
      </c>
      <c r="M7306" s="67">
        <f t="shared" si="120"/>
        <v>3.55481847162206E-2</v>
      </c>
      <c r="N7306" s="68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3">
      <c r="L7307" s="66">
        <v>3.2548184716220598E-2</v>
      </c>
      <c r="M7307" s="67">
        <f t="shared" si="120"/>
        <v>3.55481847162206E-2</v>
      </c>
      <c r="N7307" s="68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3">
      <c r="L7308" s="66">
        <v>3.2548184716220598E-2</v>
      </c>
      <c r="M7308" s="67">
        <f t="shared" si="120"/>
        <v>3.55481847162206E-2</v>
      </c>
      <c r="N7308" s="68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3">
      <c r="L7309" s="66">
        <v>3.2548184716220598E-2</v>
      </c>
      <c r="M7309" s="67">
        <f t="shared" si="120"/>
        <v>3.55481847162206E-2</v>
      </c>
      <c r="N7309" s="68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3">
      <c r="L7310" s="66">
        <v>3.2548184716220598E-2</v>
      </c>
      <c r="M7310" s="67">
        <f t="shared" si="120"/>
        <v>3.55481847162206E-2</v>
      </c>
      <c r="N7310" s="68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3">
      <c r="L7311" s="66">
        <v>3.2548184716220598E-2</v>
      </c>
      <c r="M7311" s="67">
        <f t="shared" si="120"/>
        <v>3.55481847162206E-2</v>
      </c>
      <c r="N7311" s="68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3">
      <c r="L7312" s="66">
        <v>3.2548184716220598E-2</v>
      </c>
      <c r="M7312" s="67">
        <f t="shared" si="120"/>
        <v>3.55481847162206E-2</v>
      </c>
      <c r="N7312" s="68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3">
      <c r="L7313" s="66">
        <v>3.2548184716220598E-2</v>
      </c>
      <c r="M7313" s="67">
        <f t="shared" si="120"/>
        <v>3.55481847162206E-2</v>
      </c>
      <c r="N7313" s="68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3">
      <c r="L7314" s="66">
        <v>3.2548184716220598E-2</v>
      </c>
      <c r="M7314" s="67">
        <f t="shared" si="120"/>
        <v>3.55481847162206E-2</v>
      </c>
      <c r="N7314" s="68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3">
      <c r="L7315" s="66">
        <v>3.2548184716220598E-2</v>
      </c>
      <c r="M7315" s="67">
        <f t="shared" si="120"/>
        <v>3.55481847162206E-2</v>
      </c>
      <c r="N7315" s="68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3">
      <c r="L7316" s="66">
        <v>3.2548184716220598E-2</v>
      </c>
      <c r="M7316" s="67">
        <f t="shared" si="120"/>
        <v>3.55481847162206E-2</v>
      </c>
      <c r="N7316" s="68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3">
      <c r="L7317" s="66">
        <v>3.2548184716220598E-2</v>
      </c>
      <c r="M7317" s="67">
        <f t="shared" si="120"/>
        <v>3.55481847162206E-2</v>
      </c>
      <c r="N7317" s="68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3">
      <c r="L7318" s="66">
        <v>3.2548184716220598E-2</v>
      </c>
      <c r="M7318" s="67">
        <f t="shared" si="120"/>
        <v>3.55481847162206E-2</v>
      </c>
      <c r="N7318" s="68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3">
      <c r="L7319" s="66">
        <v>3.2548184716220598E-2</v>
      </c>
      <c r="M7319" s="67">
        <f t="shared" si="120"/>
        <v>3.55481847162206E-2</v>
      </c>
      <c r="N7319" s="68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3">
      <c r="L7320" s="66">
        <v>3.2548184716220598E-2</v>
      </c>
      <c r="M7320" s="67">
        <f t="shared" si="120"/>
        <v>3.55481847162206E-2</v>
      </c>
      <c r="N7320" s="68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3">
      <c r="L7321" s="66">
        <v>3.2548184716220598E-2</v>
      </c>
      <c r="M7321" s="67">
        <f t="shared" si="120"/>
        <v>3.55481847162206E-2</v>
      </c>
      <c r="N7321" s="68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3">
      <c r="L7322" s="66">
        <v>3.2548184716220598E-2</v>
      </c>
      <c r="M7322" s="67">
        <f t="shared" si="120"/>
        <v>3.55481847162206E-2</v>
      </c>
      <c r="N7322" s="68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3">
      <c r="L7323" s="66">
        <v>3.2548184716220598E-2</v>
      </c>
      <c r="M7323" s="67">
        <f t="shared" si="120"/>
        <v>3.55481847162206E-2</v>
      </c>
      <c r="N7323" s="68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3">
      <c r="L7324" s="66">
        <v>3.2548184716220598E-2</v>
      </c>
      <c r="M7324" s="67">
        <f t="shared" si="120"/>
        <v>3.55481847162206E-2</v>
      </c>
      <c r="N7324" s="68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3">
      <c r="L7325" s="66">
        <v>3.2548184716220598E-2</v>
      </c>
      <c r="M7325" s="67">
        <f t="shared" si="120"/>
        <v>3.55481847162206E-2</v>
      </c>
      <c r="N7325" s="68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3">
      <c r="L7326" s="66">
        <v>3.2548184716220598E-2</v>
      </c>
      <c r="M7326" s="67">
        <f t="shared" si="120"/>
        <v>3.55481847162206E-2</v>
      </c>
      <c r="N7326" s="68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3">
      <c r="L7327" s="66">
        <v>3.2548184716220598E-2</v>
      </c>
      <c r="M7327" s="67">
        <f t="shared" si="120"/>
        <v>3.55481847162206E-2</v>
      </c>
      <c r="N7327" s="68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3">
      <c r="L7328" s="66">
        <v>3.2548184716220598E-2</v>
      </c>
      <c r="M7328" s="67">
        <f t="shared" si="120"/>
        <v>3.55481847162206E-2</v>
      </c>
      <c r="N7328" s="68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3">
      <c r="L7329" s="66">
        <v>3.2548184716220598E-2</v>
      </c>
      <c r="M7329" s="67">
        <f t="shared" si="120"/>
        <v>3.55481847162206E-2</v>
      </c>
      <c r="N7329" s="68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3">
      <c r="L7330" s="66">
        <v>3.2548184716220598E-2</v>
      </c>
      <c r="M7330" s="67">
        <f t="shared" si="120"/>
        <v>3.55481847162206E-2</v>
      </c>
      <c r="N7330" s="68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3">
      <c r="L7331" s="66">
        <v>3.2548184716220598E-2</v>
      </c>
      <c r="M7331" s="67">
        <f t="shared" si="120"/>
        <v>3.55481847162206E-2</v>
      </c>
      <c r="N7331" s="68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3">
      <c r="L7332" s="66">
        <v>3.2548184716220598E-2</v>
      </c>
      <c r="M7332" s="67">
        <f t="shared" si="120"/>
        <v>3.55481847162206E-2</v>
      </c>
      <c r="N7332" s="68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3">
      <c r="L7333" s="66">
        <v>3.2548184716220598E-2</v>
      </c>
      <c r="M7333" s="67">
        <f t="shared" ref="M7333:M7396" si="121">L7333+0.003</f>
        <v>3.55481847162206E-2</v>
      </c>
      <c r="N7333" s="68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3">
      <c r="L7334" s="66">
        <v>3.2548184716220598E-2</v>
      </c>
      <c r="M7334" s="67">
        <f t="shared" si="121"/>
        <v>3.55481847162206E-2</v>
      </c>
      <c r="N7334" s="68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3">
      <c r="L7335" s="66">
        <v>3.2548184716220598E-2</v>
      </c>
      <c r="M7335" s="67">
        <f t="shared" si="121"/>
        <v>3.55481847162206E-2</v>
      </c>
      <c r="N7335" s="68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3">
      <c r="L7336" s="66">
        <v>3.2548184716220598E-2</v>
      </c>
      <c r="M7336" s="67">
        <f t="shared" si="121"/>
        <v>3.55481847162206E-2</v>
      </c>
      <c r="N7336" s="68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3">
      <c r="L7337" s="66">
        <v>3.2548184716220598E-2</v>
      </c>
      <c r="M7337" s="67">
        <f t="shared" si="121"/>
        <v>3.55481847162206E-2</v>
      </c>
      <c r="N7337" s="68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3">
      <c r="L7338" s="66">
        <v>3.2548184716220598E-2</v>
      </c>
      <c r="M7338" s="67">
        <f t="shared" si="121"/>
        <v>3.55481847162206E-2</v>
      </c>
      <c r="N7338" s="68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3">
      <c r="L7339" s="66">
        <v>3.2548184716220598E-2</v>
      </c>
      <c r="M7339" s="67">
        <f t="shared" si="121"/>
        <v>3.55481847162206E-2</v>
      </c>
      <c r="N7339" s="68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3">
      <c r="L7340" s="66">
        <v>3.2548184716220598E-2</v>
      </c>
      <c r="M7340" s="67">
        <f t="shared" si="121"/>
        <v>3.55481847162206E-2</v>
      </c>
      <c r="N7340" s="68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3">
      <c r="L7341" s="66">
        <v>3.2548184716220598E-2</v>
      </c>
      <c r="M7341" s="67">
        <f t="shared" si="121"/>
        <v>3.55481847162206E-2</v>
      </c>
      <c r="N7341" s="68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3">
      <c r="L7342" s="66">
        <v>3.2548184716220598E-2</v>
      </c>
      <c r="M7342" s="67">
        <f t="shared" si="121"/>
        <v>3.55481847162206E-2</v>
      </c>
      <c r="N7342" s="68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3">
      <c r="L7343" s="66">
        <v>3.2548184716220598E-2</v>
      </c>
      <c r="M7343" s="67">
        <f t="shared" si="121"/>
        <v>3.55481847162206E-2</v>
      </c>
      <c r="N7343" s="68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3">
      <c r="L7344" s="66">
        <v>3.2548184716220598E-2</v>
      </c>
      <c r="M7344" s="67">
        <f t="shared" si="121"/>
        <v>3.55481847162206E-2</v>
      </c>
      <c r="N7344" s="68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3">
      <c r="L7345" s="66">
        <v>3.2548184716220598E-2</v>
      </c>
      <c r="M7345" s="67">
        <f t="shared" si="121"/>
        <v>3.55481847162206E-2</v>
      </c>
      <c r="N7345" s="68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3">
      <c r="L7346" s="66">
        <v>3.2548184716220598E-2</v>
      </c>
      <c r="M7346" s="67">
        <f t="shared" si="121"/>
        <v>3.55481847162206E-2</v>
      </c>
      <c r="N7346" s="68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3">
      <c r="L7347" s="66">
        <v>3.2548184716220598E-2</v>
      </c>
      <c r="M7347" s="67">
        <f t="shared" si="121"/>
        <v>3.55481847162206E-2</v>
      </c>
      <c r="N7347" s="68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3">
      <c r="L7348" s="66">
        <v>3.2548184716220598E-2</v>
      </c>
      <c r="M7348" s="67">
        <f t="shared" si="121"/>
        <v>3.55481847162206E-2</v>
      </c>
      <c r="N7348" s="68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3">
      <c r="L7349" s="66">
        <v>3.2548184716220598E-2</v>
      </c>
      <c r="M7349" s="67">
        <f t="shared" si="121"/>
        <v>3.55481847162206E-2</v>
      </c>
      <c r="N7349" s="68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3">
      <c r="L7350" s="66">
        <v>3.2548184716220598E-2</v>
      </c>
      <c r="M7350" s="67">
        <f t="shared" si="121"/>
        <v>3.55481847162206E-2</v>
      </c>
      <c r="N7350" s="68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3">
      <c r="L7351" s="66">
        <v>3.2548184716220598E-2</v>
      </c>
      <c r="M7351" s="67">
        <f t="shared" si="121"/>
        <v>3.55481847162206E-2</v>
      </c>
      <c r="N7351" s="68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3">
      <c r="L7352" s="66">
        <v>3.2548184716220598E-2</v>
      </c>
      <c r="M7352" s="67">
        <f t="shared" si="121"/>
        <v>3.55481847162206E-2</v>
      </c>
      <c r="N7352" s="68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3">
      <c r="L7353" s="66">
        <v>3.2548184716220598E-2</v>
      </c>
      <c r="M7353" s="67">
        <f t="shared" si="121"/>
        <v>3.55481847162206E-2</v>
      </c>
      <c r="N7353" s="68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3">
      <c r="L7354" s="66">
        <v>3.2548184716220598E-2</v>
      </c>
      <c r="M7354" s="67">
        <f t="shared" si="121"/>
        <v>3.55481847162206E-2</v>
      </c>
      <c r="N7354" s="68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3">
      <c r="L7355" s="66">
        <v>3.2548184716220598E-2</v>
      </c>
      <c r="M7355" s="67">
        <f t="shared" si="121"/>
        <v>3.55481847162206E-2</v>
      </c>
      <c r="N7355" s="68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3">
      <c r="L7356" s="66">
        <v>3.2548184716220598E-2</v>
      </c>
      <c r="M7356" s="67">
        <f t="shared" si="121"/>
        <v>3.55481847162206E-2</v>
      </c>
      <c r="N7356" s="68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3">
      <c r="L7357" s="66">
        <v>3.2548184716220598E-2</v>
      </c>
      <c r="M7357" s="67">
        <f t="shared" si="121"/>
        <v>3.55481847162206E-2</v>
      </c>
      <c r="N7357" s="68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3">
      <c r="L7358" s="66">
        <v>3.2548184716220598E-2</v>
      </c>
      <c r="M7358" s="67">
        <f t="shared" si="121"/>
        <v>3.55481847162206E-2</v>
      </c>
      <c r="N7358" s="68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3">
      <c r="L7359" s="66">
        <v>3.2548184716220598E-2</v>
      </c>
      <c r="M7359" s="67">
        <f t="shared" si="121"/>
        <v>3.55481847162206E-2</v>
      </c>
      <c r="N7359" s="68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3">
      <c r="L7360" s="66">
        <v>3.2548184716220598E-2</v>
      </c>
      <c r="M7360" s="67">
        <f t="shared" si="121"/>
        <v>3.55481847162206E-2</v>
      </c>
      <c r="N7360" s="68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3">
      <c r="L7361" s="66">
        <v>3.2548184716220598E-2</v>
      </c>
      <c r="M7361" s="67">
        <f t="shared" si="121"/>
        <v>3.55481847162206E-2</v>
      </c>
      <c r="N7361" s="68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3">
      <c r="L7362" s="66">
        <v>3.2548184716220598E-2</v>
      </c>
      <c r="M7362" s="67">
        <f t="shared" si="121"/>
        <v>3.55481847162206E-2</v>
      </c>
      <c r="N7362" s="68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3">
      <c r="L7363" s="66">
        <v>3.2548184716220598E-2</v>
      </c>
      <c r="M7363" s="67">
        <f t="shared" si="121"/>
        <v>3.55481847162206E-2</v>
      </c>
      <c r="N7363" s="68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3">
      <c r="L7364" s="66">
        <v>3.2548184716220598E-2</v>
      </c>
      <c r="M7364" s="67">
        <f t="shared" si="121"/>
        <v>3.55481847162206E-2</v>
      </c>
      <c r="N7364" s="68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3">
      <c r="L7365" s="66">
        <v>3.2548184716220598E-2</v>
      </c>
      <c r="M7365" s="67">
        <f t="shared" si="121"/>
        <v>3.55481847162206E-2</v>
      </c>
      <c r="N7365" s="68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3">
      <c r="L7366" s="66">
        <v>3.2548184716220598E-2</v>
      </c>
      <c r="M7366" s="67">
        <f t="shared" si="121"/>
        <v>3.55481847162206E-2</v>
      </c>
      <c r="N7366" s="68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3">
      <c r="L7367" s="66">
        <v>3.2548184716220598E-2</v>
      </c>
      <c r="M7367" s="67">
        <f t="shared" si="121"/>
        <v>3.55481847162206E-2</v>
      </c>
      <c r="N7367" s="68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3">
      <c r="L7368" s="66">
        <v>3.2548184716220598E-2</v>
      </c>
      <c r="M7368" s="67">
        <f t="shared" si="121"/>
        <v>3.55481847162206E-2</v>
      </c>
      <c r="N7368" s="68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3">
      <c r="L7369" s="66">
        <v>3.2548184716220598E-2</v>
      </c>
      <c r="M7369" s="67">
        <f t="shared" si="121"/>
        <v>3.55481847162206E-2</v>
      </c>
      <c r="N7369" s="68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3">
      <c r="L7370" s="66">
        <v>3.2548184716220598E-2</v>
      </c>
      <c r="M7370" s="67">
        <f t="shared" si="121"/>
        <v>3.55481847162206E-2</v>
      </c>
      <c r="N7370" s="68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3">
      <c r="L7371" s="66">
        <v>3.2548184716220598E-2</v>
      </c>
      <c r="M7371" s="67">
        <f t="shared" si="121"/>
        <v>3.55481847162206E-2</v>
      </c>
      <c r="N7371" s="68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3">
      <c r="L7372" s="66">
        <v>3.2548184716220598E-2</v>
      </c>
      <c r="M7372" s="67">
        <f t="shared" si="121"/>
        <v>3.55481847162206E-2</v>
      </c>
      <c r="N7372" s="68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3">
      <c r="L7373" s="66">
        <v>3.2548184716220598E-2</v>
      </c>
      <c r="M7373" s="67">
        <f t="shared" si="121"/>
        <v>3.55481847162206E-2</v>
      </c>
      <c r="N7373" s="68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3">
      <c r="L7374" s="66">
        <v>3.2548184716220598E-2</v>
      </c>
      <c r="M7374" s="67">
        <f t="shared" si="121"/>
        <v>3.55481847162206E-2</v>
      </c>
      <c r="N7374" s="68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3">
      <c r="L7375" s="66">
        <v>3.2548184716220598E-2</v>
      </c>
      <c r="M7375" s="67">
        <f t="shared" si="121"/>
        <v>3.55481847162206E-2</v>
      </c>
      <c r="N7375" s="68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3">
      <c r="L7376" s="66">
        <v>3.2548184716220598E-2</v>
      </c>
      <c r="M7376" s="67">
        <f t="shared" si="121"/>
        <v>3.55481847162206E-2</v>
      </c>
      <c r="N7376" s="68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3">
      <c r="L7377" s="66">
        <v>3.2548184716220598E-2</v>
      </c>
      <c r="M7377" s="67">
        <f t="shared" si="121"/>
        <v>3.55481847162206E-2</v>
      </c>
      <c r="N7377" s="68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3">
      <c r="L7378" s="66">
        <v>3.2548184716220598E-2</v>
      </c>
      <c r="M7378" s="67">
        <f t="shared" si="121"/>
        <v>3.55481847162206E-2</v>
      </c>
      <c r="N7378" s="68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3">
      <c r="L7379" s="66">
        <v>3.2548184716220598E-2</v>
      </c>
      <c r="M7379" s="67">
        <f t="shared" si="121"/>
        <v>3.55481847162206E-2</v>
      </c>
      <c r="N7379" s="68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3">
      <c r="L7380" s="66">
        <v>3.2548184716220598E-2</v>
      </c>
      <c r="M7380" s="67">
        <f t="shared" si="121"/>
        <v>3.55481847162206E-2</v>
      </c>
      <c r="N7380" s="68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3">
      <c r="L7381" s="66">
        <v>3.2548184716220598E-2</v>
      </c>
      <c r="M7381" s="67">
        <f t="shared" si="121"/>
        <v>3.55481847162206E-2</v>
      </c>
      <c r="N7381" s="68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3">
      <c r="L7382" s="66">
        <v>3.2548184716220598E-2</v>
      </c>
      <c r="M7382" s="67">
        <f t="shared" si="121"/>
        <v>3.55481847162206E-2</v>
      </c>
      <c r="N7382" s="68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3">
      <c r="L7383" s="66">
        <v>3.2548184716220598E-2</v>
      </c>
      <c r="M7383" s="67">
        <f t="shared" si="121"/>
        <v>3.55481847162206E-2</v>
      </c>
      <c r="N7383" s="68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3">
      <c r="L7384" s="66">
        <v>3.2548184716220598E-2</v>
      </c>
      <c r="M7384" s="67">
        <f t="shared" si="121"/>
        <v>3.55481847162206E-2</v>
      </c>
      <c r="N7384" s="68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3">
      <c r="L7385" s="66">
        <v>3.2548184716220598E-2</v>
      </c>
      <c r="M7385" s="67">
        <f t="shared" si="121"/>
        <v>3.55481847162206E-2</v>
      </c>
      <c r="N7385" s="68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3">
      <c r="L7386" s="66">
        <v>3.2548184716220598E-2</v>
      </c>
      <c r="M7386" s="67">
        <f t="shared" si="121"/>
        <v>3.55481847162206E-2</v>
      </c>
      <c r="N7386" s="68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3">
      <c r="L7387" s="66">
        <v>3.2548184716220598E-2</v>
      </c>
      <c r="M7387" s="67">
        <f t="shared" si="121"/>
        <v>3.55481847162206E-2</v>
      </c>
      <c r="N7387" s="68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3">
      <c r="L7388" s="66">
        <v>3.2548184716220598E-2</v>
      </c>
      <c r="M7388" s="67">
        <f t="shared" si="121"/>
        <v>3.55481847162206E-2</v>
      </c>
      <c r="N7388" s="68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3">
      <c r="L7389" s="66">
        <v>3.2548184716220598E-2</v>
      </c>
      <c r="M7389" s="67">
        <f t="shared" si="121"/>
        <v>3.55481847162206E-2</v>
      </c>
      <c r="N7389" s="68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3">
      <c r="L7390" s="66">
        <v>3.2548184716220598E-2</v>
      </c>
      <c r="M7390" s="67">
        <f t="shared" si="121"/>
        <v>3.55481847162206E-2</v>
      </c>
      <c r="N7390" s="68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3">
      <c r="L7391" s="66">
        <v>3.2548184716220598E-2</v>
      </c>
      <c r="M7391" s="67">
        <f t="shared" si="121"/>
        <v>3.55481847162206E-2</v>
      </c>
      <c r="N7391" s="68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3">
      <c r="L7392" s="66">
        <v>3.2548184716220598E-2</v>
      </c>
      <c r="M7392" s="67">
        <f t="shared" si="121"/>
        <v>3.55481847162206E-2</v>
      </c>
      <c r="N7392" s="68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3">
      <c r="L7393" s="66">
        <v>3.2548184716220598E-2</v>
      </c>
      <c r="M7393" s="67">
        <f t="shared" si="121"/>
        <v>3.55481847162206E-2</v>
      </c>
      <c r="N7393" s="68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3">
      <c r="L7394" s="66">
        <v>3.2548184716220598E-2</v>
      </c>
      <c r="M7394" s="67">
        <f t="shared" si="121"/>
        <v>3.55481847162206E-2</v>
      </c>
      <c r="N7394" s="68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3">
      <c r="L7395" s="66">
        <v>3.2548184716220598E-2</v>
      </c>
      <c r="M7395" s="67">
        <f t="shared" si="121"/>
        <v>3.55481847162206E-2</v>
      </c>
      <c r="N7395" s="68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3">
      <c r="L7396" s="66">
        <v>3.2548184716220598E-2</v>
      </c>
      <c r="M7396" s="67">
        <f t="shared" si="121"/>
        <v>3.55481847162206E-2</v>
      </c>
      <c r="N7396" s="68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3">
      <c r="L7397" s="66">
        <v>3.2548184716220598E-2</v>
      </c>
      <c r="M7397" s="67">
        <f t="shared" ref="M7397:M7460" si="122">L7397+0.003</f>
        <v>3.55481847162206E-2</v>
      </c>
      <c r="N7397" s="68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3">
      <c r="L7398" s="66">
        <v>3.2548184716220598E-2</v>
      </c>
      <c r="M7398" s="67">
        <f t="shared" si="122"/>
        <v>3.55481847162206E-2</v>
      </c>
      <c r="N7398" s="68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3">
      <c r="L7399" s="66">
        <v>3.2548184716220598E-2</v>
      </c>
      <c r="M7399" s="67">
        <f t="shared" si="122"/>
        <v>3.55481847162206E-2</v>
      </c>
      <c r="N7399" s="68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3">
      <c r="L7400" s="66">
        <v>3.2548184716220598E-2</v>
      </c>
      <c r="M7400" s="67">
        <f t="shared" si="122"/>
        <v>3.55481847162206E-2</v>
      </c>
      <c r="N7400" s="68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3">
      <c r="L7401" s="66">
        <v>3.2548184716220598E-2</v>
      </c>
      <c r="M7401" s="67">
        <f t="shared" si="122"/>
        <v>3.55481847162206E-2</v>
      </c>
      <c r="N7401" s="68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3">
      <c r="L7402" s="66">
        <v>3.2548184716220598E-2</v>
      </c>
      <c r="M7402" s="67">
        <f t="shared" si="122"/>
        <v>3.55481847162206E-2</v>
      </c>
      <c r="N7402" s="68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3">
      <c r="L7403" s="66">
        <v>3.2548184716220598E-2</v>
      </c>
      <c r="M7403" s="67">
        <f t="shared" si="122"/>
        <v>3.55481847162206E-2</v>
      </c>
      <c r="N7403" s="68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3">
      <c r="L7404" s="66">
        <v>3.2548184716220598E-2</v>
      </c>
      <c r="M7404" s="67">
        <f t="shared" si="122"/>
        <v>3.55481847162206E-2</v>
      </c>
      <c r="N7404" s="68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3">
      <c r="L7405" s="66">
        <v>3.2548184716220598E-2</v>
      </c>
      <c r="M7405" s="67">
        <f t="shared" si="122"/>
        <v>3.55481847162206E-2</v>
      </c>
      <c r="N7405" s="68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3">
      <c r="L7406" s="66">
        <v>3.2548184716220598E-2</v>
      </c>
      <c r="M7406" s="67">
        <f t="shared" si="122"/>
        <v>3.55481847162206E-2</v>
      </c>
      <c r="N7406" s="68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3">
      <c r="L7407" s="66">
        <v>3.2548184716220598E-2</v>
      </c>
      <c r="M7407" s="67">
        <f t="shared" si="122"/>
        <v>3.55481847162206E-2</v>
      </c>
      <c r="N7407" s="68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3">
      <c r="L7408" s="66">
        <v>3.2548184716220598E-2</v>
      </c>
      <c r="M7408" s="67">
        <f t="shared" si="122"/>
        <v>3.55481847162206E-2</v>
      </c>
      <c r="N7408" s="68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3">
      <c r="L7409" s="66">
        <v>3.2548184716220598E-2</v>
      </c>
      <c r="M7409" s="67">
        <f t="shared" si="122"/>
        <v>3.55481847162206E-2</v>
      </c>
      <c r="N7409" s="68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3">
      <c r="L7410" s="66">
        <v>3.2548184716220598E-2</v>
      </c>
      <c r="M7410" s="67">
        <f t="shared" si="122"/>
        <v>3.55481847162206E-2</v>
      </c>
      <c r="N7410" s="68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3">
      <c r="L7411" s="66">
        <v>3.2548184716220598E-2</v>
      </c>
      <c r="M7411" s="67">
        <f t="shared" si="122"/>
        <v>3.55481847162206E-2</v>
      </c>
      <c r="N7411" s="68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3">
      <c r="L7412" s="66">
        <v>3.2548184716220598E-2</v>
      </c>
      <c r="M7412" s="67">
        <f t="shared" si="122"/>
        <v>3.55481847162206E-2</v>
      </c>
      <c r="N7412" s="68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3">
      <c r="L7413" s="66">
        <v>3.2548184716220598E-2</v>
      </c>
      <c r="M7413" s="67">
        <f t="shared" si="122"/>
        <v>3.55481847162206E-2</v>
      </c>
      <c r="N7413" s="68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3">
      <c r="L7414" s="66">
        <v>3.2548184716220598E-2</v>
      </c>
      <c r="M7414" s="67">
        <f t="shared" si="122"/>
        <v>3.55481847162206E-2</v>
      </c>
      <c r="N7414" s="68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3">
      <c r="L7415" s="66">
        <v>3.2548184716220598E-2</v>
      </c>
      <c r="M7415" s="67">
        <f t="shared" si="122"/>
        <v>3.55481847162206E-2</v>
      </c>
      <c r="N7415" s="68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3">
      <c r="L7416" s="66">
        <v>3.2548184716220598E-2</v>
      </c>
      <c r="M7416" s="67">
        <f t="shared" si="122"/>
        <v>3.55481847162206E-2</v>
      </c>
      <c r="N7416" s="68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3">
      <c r="L7417" s="66">
        <v>3.2548184716220598E-2</v>
      </c>
      <c r="M7417" s="67">
        <f t="shared" si="122"/>
        <v>3.55481847162206E-2</v>
      </c>
      <c r="N7417" s="68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3">
      <c r="L7418" s="66">
        <v>3.2548184716220598E-2</v>
      </c>
      <c r="M7418" s="67">
        <f t="shared" si="122"/>
        <v>3.55481847162206E-2</v>
      </c>
      <c r="N7418" s="68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3">
      <c r="L7419" s="66">
        <v>3.2548184716220598E-2</v>
      </c>
      <c r="M7419" s="67">
        <f t="shared" si="122"/>
        <v>3.55481847162206E-2</v>
      </c>
      <c r="N7419" s="68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3">
      <c r="L7420" s="66">
        <v>3.2548184716220598E-2</v>
      </c>
      <c r="M7420" s="67">
        <f t="shared" si="122"/>
        <v>3.55481847162206E-2</v>
      </c>
      <c r="N7420" s="68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3">
      <c r="L7421" s="66">
        <v>3.2548184716220598E-2</v>
      </c>
      <c r="M7421" s="67">
        <f t="shared" si="122"/>
        <v>3.55481847162206E-2</v>
      </c>
      <c r="N7421" s="68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3">
      <c r="L7422" s="66">
        <v>3.2548184716220598E-2</v>
      </c>
      <c r="M7422" s="67">
        <f t="shared" si="122"/>
        <v>3.55481847162206E-2</v>
      </c>
      <c r="N7422" s="68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3">
      <c r="L7423" s="66">
        <v>3.2548184716220598E-2</v>
      </c>
      <c r="M7423" s="67">
        <f t="shared" si="122"/>
        <v>3.55481847162206E-2</v>
      </c>
      <c r="N7423" s="68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3">
      <c r="L7424" s="66">
        <v>3.2548184716220598E-2</v>
      </c>
      <c r="M7424" s="67">
        <f t="shared" si="122"/>
        <v>3.55481847162206E-2</v>
      </c>
      <c r="N7424" s="68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3">
      <c r="L7425" s="66">
        <v>3.2548184716220598E-2</v>
      </c>
      <c r="M7425" s="67">
        <f t="shared" si="122"/>
        <v>3.55481847162206E-2</v>
      </c>
      <c r="N7425" s="68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3">
      <c r="L7426" s="66">
        <v>3.2548184716220598E-2</v>
      </c>
      <c r="M7426" s="67">
        <f t="shared" si="122"/>
        <v>3.55481847162206E-2</v>
      </c>
      <c r="N7426" s="68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3">
      <c r="L7427" s="66">
        <v>3.2548184716220598E-2</v>
      </c>
      <c r="M7427" s="67">
        <f t="shared" si="122"/>
        <v>3.55481847162206E-2</v>
      </c>
      <c r="N7427" s="68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3">
      <c r="L7428" s="66">
        <v>3.2548184716220598E-2</v>
      </c>
      <c r="M7428" s="67">
        <f t="shared" si="122"/>
        <v>3.55481847162206E-2</v>
      </c>
      <c r="N7428" s="68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3">
      <c r="L7429" s="66">
        <v>3.2548184716220598E-2</v>
      </c>
      <c r="M7429" s="67">
        <f t="shared" si="122"/>
        <v>3.55481847162206E-2</v>
      </c>
      <c r="N7429" s="68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3">
      <c r="L7430" s="66">
        <v>3.2548184716220598E-2</v>
      </c>
      <c r="M7430" s="67">
        <f t="shared" si="122"/>
        <v>3.55481847162206E-2</v>
      </c>
      <c r="N7430" s="68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3">
      <c r="L7431" s="66">
        <v>3.2548184716220598E-2</v>
      </c>
      <c r="M7431" s="67">
        <f t="shared" si="122"/>
        <v>3.55481847162206E-2</v>
      </c>
      <c r="N7431" s="68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3">
      <c r="L7432" s="66">
        <v>3.2548184716220598E-2</v>
      </c>
      <c r="M7432" s="67">
        <f t="shared" si="122"/>
        <v>3.55481847162206E-2</v>
      </c>
      <c r="N7432" s="68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3">
      <c r="L7433" s="66">
        <v>3.2548184716220598E-2</v>
      </c>
      <c r="M7433" s="67">
        <f t="shared" si="122"/>
        <v>3.55481847162206E-2</v>
      </c>
      <c r="N7433" s="68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3">
      <c r="L7434" s="66">
        <v>3.2548184716220598E-2</v>
      </c>
      <c r="M7434" s="67">
        <f t="shared" si="122"/>
        <v>3.55481847162206E-2</v>
      </c>
      <c r="N7434" s="68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3">
      <c r="L7435" s="66">
        <v>3.2548184716220598E-2</v>
      </c>
      <c r="M7435" s="67">
        <f t="shared" si="122"/>
        <v>3.55481847162206E-2</v>
      </c>
      <c r="N7435" s="68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3">
      <c r="L7436" s="66">
        <v>3.2548184716220598E-2</v>
      </c>
      <c r="M7436" s="67">
        <f t="shared" si="122"/>
        <v>3.55481847162206E-2</v>
      </c>
      <c r="N7436" s="68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3">
      <c r="L7437" s="66">
        <v>3.2548184716220598E-2</v>
      </c>
      <c r="M7437" s="67">
        <f t="shared" si="122"/>
        <v>3.55481847162206E-2</v>
      </c>
      <c r="N7437" s="68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3">
      <c r="L7438" s="66">
        <v>3.2548184716220598E-2</v>
      </c>
      <c r="M7438" s="67">
        <f t="shared" si="122"/>
        <v>3.55481847162206E-2</v>
      </c>
      <c r="N7438" s="68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3">
      <c r="L7439" s="66">
        <v>3.2548184716220598E-2</v>
      </c>
      <c r="M7439" s="67">
        <f t="shared" si="122"/>
        <v>3.55481847162206E-2</v>
      </c>
      <c r="N7439" s="68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3">
      <c r="L7440" s="66">
        <v>3.2548184716220598E-2</v>
      </c>
      <c r="M7440" s="67">
        <f t="shared" si="122"/>
        <v>3.55481847162206E-2</v>
      </c>
      <c r="N7440" s="68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3">
      <c r="L7441" s="66">
        <v>3.2548184716220598E-2</v>
      </c>
      <c r="M7441" s="67">
        <f t="shared" si="122"/>
        <v>3.55481847162206E-2</v>
      </c>
      <c r="N7441" s="68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3">
      <c r="L7442" s="66">
        <v>3.2548184716220598E-2</v>
      </c>
      <c r="M7442" s="67">
        <f t="shared" si="122"/>
        <v>3.55481847162206E-2</v>
      </c>
      <c r="N7442" s="68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3">
      <c r="L7443" s="66">
        <v>3.2548184716220598E-2</v>
      </c>
      <c r="M7443" s="67">
        <f t="shared" si="122"/>
        <v>3.55481847162206E-2</v>
      </c>
      <c r="N7443" s="68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3">
      <c r="L7444" s="66">
        <v>3.2548184716220598E-2</v>
      </c>
      <c r="M7444" s="67">
        <f t="shared" si="122"/>
        <v>3.55481847162206E-2</v>
      </c>
      <c r="N7444" s="68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3">
      <c r="L7445" s="66">
        <v>3.2548184716220598E-2</v>
      </c>
      <c r="M7445" s="67">
        <f t="shared" si="122"/>
        <v>3.55481847162206E-2</v>
      </c>
      <c r="N7445" s="68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3">
      <c r="L7446" s="66">
        <v>3.2548184716220598E-2</v>
      </c>
      <c r="M7446" s="67">
        <f t="shared" si="122"/>
        <v>3.55481847162206E-2</v>
      </c>
      <c r="N7446" s="68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3">
      <c r="L7447" s="66">
        <v>3.2548184716220598E-2</v>
      </c>
      <c r="M7447" s="67">
        <f t="shared" si="122"/>
        <v>3.55481847162206E-2</v>
      </c>
      <c r="N7447" s="68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3">
      <c r="L7448" s="66">
        <v>3.2548184716220598E-2</v>
      </c>
      <c r="M7448" s="67">
        <f t="shared" si="122"/>
        <v>3.55481847162206E-2</v>
      </c>
      <c r="N7448" s="68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3">
      <c r="L7449" s="66">
        <v>3.2548184716220598E-2</v>
      </c>
      <c r="M7449" s="67">
        <f t="shared" si="122"/>
        <v>3.55481847162206E-2</v>
      </c>
      <c r="N7449" s="68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3">
      <c r="L7450" s="66">
        <v>3.2548184716220598E-2</v>
      </c>
      <c r="M7450" s="67">
        <f t="shared" si="122"/>
        <v>3.55481847162206E-2</v>
      </c>
      <c r="N7450" s="68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3">
      <c r="L7451" s="66">
        <v>3.2548184716220598E-2</v>
      </c>
      <c r="M7451" s="67">
        <f t="shared" si="122"/>
        <v>3.55481847162206E-2</v>
      </c>
      <c r="N7451" s="68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3">
      <c r="L7452" s="66">
        <v>3.2548184716220598E-2</v>
      </c>
      <c r="M7452" s="67">
        <f t="shared" si="122"/>
        <v>3.55481847162206E-2</v>
      </c>
      <c r="N7452" s="68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3">
      <c r="L7453" s="66">
        <v>3.2548184716220598E-2</v>
      </c>
      <c r="M7453" s="67">
        <f t="shared" si="122"/>
        <v>3.55481847162206E-2</v>
      </c>
      <c r="N7453" s="68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3">
      <c r="L7454" s="66">
        <v>3.2548184716220598E-2</v>
      </c>
      <c r="M7454" s="67">
        <f t="shared" si="122"/>
        <v>3.55481847162206E-2</v>
      </c>
      <c r="N7454" s="68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3">
      <c r="L7455" s="66">
        <v>3.2548184716220598E-2</v>
      </c>
      <c r="M7455" s="67">
        <f t="shared" si="122"/>
        <v>3.55481847162206E-2</v>
      </c>
      <c r="N7455" s="68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3">
      <c r="L7456" s="66">
        <v>3.2548184716220598E-2</v>
      </c>
      <c r="M7456" s="67">
        <f t="shared" si="122"/>
        <v>3.55481847162206E-2</v>
      </c>
      <c r="N7456" s="68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3">
      <c r="L7457" s="66">
        <v>3.2548184716220598E-2</v>
      </c>
      <c r="M7457" s="67">
        <f t="shared" si="122"/>
        <v>3.55481847162206E-2</v>
      </c>
      <c r="N7457" s="68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3">
      <c r="L7458" s="66">
        <v>3.2548184716220598E-2</v>
      </c>
      <c r="M7458" s="67">
        <f t="shared" si="122"/>
        <v>3.55481847162206E-2</v>
      </c>
      <c r="N7458" s="68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3">
      <c r="L7459" s="66">
        <v>3.2548184716220598E-2</v>
      </c>
      <c r="M7459" s="67">
        <f t="shared" si="122"/>
        <v>3.55481847162206E-2</v>
      </c>
      <c r="N7459" s="68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3">
      <c r="L7460" s="66">
        <v>3.2548184716220598E-2</v>
      </c>
      <c r="M7460" s="67">
        <f t="shared" si="122"/>
        <v>3.55481847162206E-2</v>
      </c>
      <c r="N7460" s="68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3">
      <c r="L7461" s="66">
        <v>3.2548184716220598E-2</v>
      </c>
      <c r="M7461" s="67">
        <f t="shared" ref="M7461:M7524" si="123">L7461+0.003</f>
        <v>3.55481847162206E-2</v>
      </c>
      <c r="N7461" s="68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3">
      <c r="L7462" s="66">
        <v>3.2548184716220598E-2</v>
      </c>
      <c r="M7462" s="67">
        <f t="shared" si="123"/>
        <v>3.55481847162206E-2</v>
      </c>
      <c r="N7462" s="68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3">
      <c r="L7463" s="66">
        <v>3.2548184716220598E-2</v>
      </c>
      <c r="M7463" s="67">
        <f t="shared" si="123"/>
        <v>3.55481847162206E-2</v>
      </c>
      <c r="N7463" s="68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3">
      <c r="L7464" s="66">
        <v>3.2548184716220598E-2</v>
      </c>
      <c r="M7464" s="67">
        <f t="shared" si="123"/>
        <v>3.55481847162206E-2</v>
      </c>
      <c r="N7464" s="68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3">
      <c r="L7465" s="66">
        <v>3.2548184716220598E-2</v>
      </c>
      <c r="M7465" s="67">
        <f t="shared" si="123"/>
        <v>3.55481847162206E-2</v>
      </c>
      <c r="N7465" s="68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3">
      <c r="L7466" s="66">
        <v>3.2548184716220598E-2</v>
      </c>
      <c r="M7466" s="67">
        <f t="shared" si="123"/>
        <v>3.55481847162206E-2</v>
      </c>
      <c r="N7466" s="68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3">
      <c r="L7467" s="66">
        <v>3.2548184716220598E-2</v>
      </c>
      <c r="M7467" s="67">
        <f t="shared" si="123"/>
        <v>3.55481847162206E-2</v>
      </c>
      <c r="N7467" s="68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3">
      <c r="L7468" s="66">
        <v>3.2548184716220598E-2</v>
      </c>
      <c r="M7468" s="67">
        <f t="shared" si="123"/>
        <v>3.55481847162206E-2</v>
      </c>
      <c r="N7468" s="68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3">
      <c r="L7469" s="66">
        <v>3.2548184716220598E-2</v>
      </c>
      <c r="M7469" s="67">
        <f t="shared" si="123"/>
        <v>3.55481847162206E-2</v>
      </c>
      <c r="N7469" s="68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3">
      <c r="L7470" s="66">
        <v>3.2548184716220598E-2</v>
      </c>
      <c r="M7470" s="67">
        <f t="shared" si="123"/>
        <v>3.55481847162206E-2</v>
      </c>
      <c r="N7470" s="68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3">
      <c r="L7471" s="66">
        <v>3.2548184716220598E-2</v>
      </c>
      <c r="M7471" s="67">
        <f t="shared" si="123"/>
        <v>3.55481847162206E-2</v>
      </c>
      <c r="N7471" s="68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3">
      <c r="L7472" s="66">
        <v>3.2548184716220598E-2</v>
      </c>
      <c r="M7472" s="67">
        <f t="shared" si="123"/>
        <v>3.55481847162206E-2</v>
      </c>
      <c r="N7472" s="68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3">
      <c r="L7473" s="66">
        <v>3.2548184716220598E-2</v>
      </c>
      <c r="M7473" s="67">
        <f t="shared" si="123"/>
        <v>3.55481847162206E-2</v>
      </c>
      <c r="N7473" s="68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3">
      <c r="L7474" s="66">
        <v>3.2548184716220598E-2</v>
      </c>
      <c r="M7474" s="67">
        <f t="shared" si="123"/>
        <v>3.55481847162206E-2</v>
      </c>
      <c r="N7474" s="68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3">
      <c r="L7475" s="66">
        <v>3.2548184716220598E-2</v>
      </c>
      <c r="M7475" s="67">
        <f t="shared" si="123"/>
        <v>3.55481847162206E-2</v>
      </c>
      <c r="N7475" s="68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3">
      <c r="L7476" s="66">
        <v>3.2548184716220598E-2</v>
      </c>
      <c r="M7476" s="67">
        <f t="shared" si="123"/>
        <v>3.55481847162206E-2</v>
      </c>
      <c r="N7476" s="68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3">
      <c r="L7477" s="66">
        <v>3.2548184716220598E-2</v>
      </c>
      <c r="M7477" s="67">
        <f t="shared" si="123"/>
        <v>3.55481847162206E-2</v>
      </c>
      <c r="N7477" s="68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3">
      <c r="L7478" s="66">
        <v>3.2548184716220598E-2</v>
      </c>
      <c r="M7478" s="67">
        <f t="shared" si="123"/>
        <v>3.55481847162206E-2</v>
      </c>
      <c r="N7478" s="68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3">
      <c r="L7479" s="66">
        <v>3.2548184716220598E-2</v>
      </c>
      <c r="M7479" s="67">
        <f t="shared" si="123"/>
        <v>3.55481847162206E-2</v>
      </c>
      <c r="N7479" s="68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3">
      <c r="L7480" s="66">
        <v>3.2548184716220598E-2</v>
      </c>
      <c r="M7480" s="67">
        <f t="shared" si="123"/>
        <v>3.55481847162206E-2</v>
      </c>
      <c r="N7480" s="68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3">
      <c r="L7481" s="66">
        <v>3.2548184716220598E-2</v>
      </c>
      <c r="M7481" s="67">
        <f t="shared" si="123"/>
        <v>3.55481847162206E-2</v>
      </c>
      <c r="N7481" s="68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3">
      <c r="L7482" s="66">
        <v>3.2548184716220598E-2</v>
      </c>
      <c r="M7482" s="67">
        <f t="shared" si="123"/>
        <v>3.55481847162206E-2</v>
      </c>
      <c r="N7482" s="68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3">
      <c r="L7483" s="66">
        <v>3.2548184716220598E-2</v>
      </c>
      <c r="M7483" s="67">
        <f t="shared" si="123"/>
        <v>3.55481847162206E-2</v>
      </c>
      <c r="N7483" s="68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3">
      <c r="L7484" s="66">
        <v>3.2548184716220598E-2</v>
      </c>
      <c r="M7484" s="67">
        <f t="shared" si="123"/>
        <v>3.55481847162206E-2</v>
      </c>
      <c r="N7484" s="68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3">
      <c r="L7485" s="66">
        <v>3.2548184716220598E-2</v>
      </c>
      <c r="M7485" s="67">
        <f t="shared" si="123"/>
        <v>3.55481847162206E-2</v>
      </c>
      <c r="N7485" s="68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3">
      <c r="L7486" s="66">
        <v>3.2548184716220598E-2</v>
      </c>
      <c r="M7486" s="67">
        <f t="shared" si="123"/>
        <v>3.55481847162206E-2</v>
      </c>
      <c r="N7486" s="68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3">
      <c r="L7487" s="66">
        <v>3.2548184716220598E-2</v>
      </c>
      <c r="M7487" s="67">
        <f t="shared" si="123"/>
        <v>3.55481847162206E-2</v>
      </c>
      <c r="N7487" s="68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3">
      <c r="L7488" s="66">
        <v>3.2548184716220598E-2</v>
      </c>
      <c r="M7488" s="67">
        <f t="shared" si="123"/>
        <v>3.55481847162206E-2</v>
      </c>
      <c r="N7488" s="68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3">
      <c r="L7489" s="66">
        <v>3.2548184716220598E-2</v>
      </c>
      <c r="M7489" s="67">
        <f t="shared" si="123"/>
        <v>3.55481847162206E-2</v>
      </c>
      <c r="N7489" s="68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3">
      <c r="L7490" s="66">
        <v>3.2548184716220598E-2</v>
      </c>
      <c r="M7490" s="67">
        <f t="shared" si="123"/>
        <v>3.55481847162206E-2</v>
      </c>
      <c r="N7490" s="68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3">
      <c r="L7491" s="66">
        <v>3.2548184716220598E-2</v>
      </c>
      <c r="M7491" s="67">
        <f t="shared" si="123"/>
        <v>3.55481847162206E-2</v>
      </c>
      <c r="N7491" s="68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3">
      <c r="L7492" s="66">
        <v>3.2548184716220598E-2</v>
      </c>
      <c r="M7492" s="67">
        <f t="shared" si="123"/>
        <v>3.55481847162206E-2</v>
      </c>
      <c r="N7492" s="68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3">
      <c r="L7493" s="66">
        <v>3.2548184716220598E-2</v>
      </c>
      <c r="M7493" s="67">
        <f t="shared" si="123"/>
        <v>3.55481847162206E-2</v>
      </c>
      <c r="N7493" s="68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3">
      <c r="L7494" s="66">
        <v>3.2548184716220598E-2</v>
      </c>
      <c r="M7494" s="67">
        <f t="shared" si="123"/>
        <v>3.55481847162206E-2</v>
      </c>
      <c r="N7494" s="68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3">
      <c r="L7495" s="66">
        <v>3.2548184716220598E-2</v>
      </c>
      <c r="M7495" s="67">
        <f t="shared" si="123"/>
        <v>3.55481847162206E-2</v>
      </c>
      <c r="N7495" s="68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3">
      <c r="L7496" s="66">
        <v>3.2548184716220598E-2</v>
      </c>
      <c r="M7496" s="67">
        <f t="shared" si="123"/>
        <v>3.55481847162206E-2</v>
      </c>
      <c r="N7496" s="68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3">
      <c r="L7497" s="66">
        <v>3.2548184716220598E-2</v>
      </c>
      <c r="M7497" s="67">
        <f t="shared" si="123"/>
        <v>3.55481847162206E-2</v>
      </c>
      <c r="N7497" s="68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3">
      <c r="L7498" s="66">
        <v>3.2548184716220598E-2</v>
      </c>
      <c r="M7498" s="67">
        <f t="shared" si="123"/>
        <v>3.55481847162206E-2</v>
      </c>
      <c r="N7498" s="68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3">
      <c r="L7499" s="66">
        <v>3.2548184716220598E-2</v>
      </c>
      <c r="M7499" s="67">
        <f t="shared" si="123"/>
        <v>3.55481847162206E-2</v>
      </c>
      <c r="N7499" s="68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3">
      <c r="L7500" s="66">
        <v>3.2548184716220598E-2</v>
      </c>
      <c r="M7500" s="67">
        <f t="shared" si="123"/>
        <v>3.55481847162206E-2</v>
      </c>
      <c r="N7500" s="68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3">
      <c r="L7501" s="66">
        <v>3.2548184716220598E-2</v>
      </c>
      <c r="M7501" s="67">
        <f t="shared" si="123"/>
        <v>3.55481847162206E-2</v>
      </c>
      <c r="N7501" s="68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3">
      <c r="L7502" s="66">
        <v>3.2548184716220598E-2</v>
      </c>
      <c r="M7502" s="67">
        <f t="shared" si="123"/>
        <v>3.55481847162206E-2</v>
      </c>
      <c r="N7502" s="68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3">
      <c r="L7503" s="66">
        <v>3.2548184716220598E-2</v>
      </c>
      <c r="M7503" s="67">
        <f t="shared" si="123"/>
        <v>3.55481847162206E-2</v>
      </c>
      <c r="N7503" s="68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3">
      <c r="L7504" s="66">
        <v>3.2548184716220598E-2</v>
      </c>
      <c r="M7504" s="67">
        <f t="shared" si="123"/>
        <v>3.55481847162206E-2</v>
      </c>
      <c r="N7504" s="68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3">
      <c r="L7505" s="66">
        <v>3.2548184716220598E-2</v>
      </c>
      <c r="M7505" s="67">
        <f t="shared" si="123"/>
        <v>3.55481847162206E-2</v>
      </c>
      <c r="N7505" s="68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3">
      <c r="L7506" s="66">
        <v>3.2548184716220598E-2</v>
      </c>
      <c r="M7506" s="67">
        <f t="shared" si="123"/>
        <v>3.55481847162206E-2</v>
      </c>
      <c r="N7506" s="68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3">
      <c r="L7507" s="66">
        <v>3.2548184716220598E-2</v>
      </c>
      <c r="M7507" s="67">
        <f t="shared" si="123"/>
        <v>3.55481847162206E-2</v>
      </c>
      <c r="N7507" s="68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3">
      <c r="L7508" s="66">
        <v>3.2548184716220598E-2</v>
      </c>
      <c r="M7508" s="67">
        <f t="shared" si="123"/>
        <v>3.55481847162206E-2</v>
      </c>
      <c r="N7508" s="68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3">
      <c r="L7509" s="66">
        <v>3.2548184716220598E-2</v>
      </c>
      <c r="M7509" s="67">
        <f t="shared" si="123"/>
        <v>3.55481847162206E-2</v>
      </c>
      <c r="N7509" s="68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3">
      <c r="L7510" s="66">
        <v>3.2548184716220598E-2</v>
      </c>
      <c r="M7510" s="67">
        <f t="shared" si="123"/>
        <v>3.55481847162206E-2</v>
      </c>
      <c r="N7510" s="68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3">
      <c r="L7511" s="66">
        <v>3.2548184716220598E-2</v>
      </c>
      <c r="M7511" s="67">
        <f t="shared" si="123"/>
        <v>3.55481847162206E-2</v>
      </c>
      <c r="N7511" s="68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3">
      <c r="L7512" s="66">
        <v>3.2548184716220598E-2</v>
      </c>
      <c r="M7512" s="67">
        <f t="shared" si="123"/>
        <v>3.55481847162206E-2</v>
      </c>
      <c r="N7512" s="68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3">
      <c r="L7513" s="66">
        <v>3.2548184716220598E-2</v>
      </c>
      <c r="M7513" s="67">
        <f t="shared" si="123"/>
        <v>3.55481847162206E-2</v>
      </c>
      <c r="N7513" s="68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3">
      <c r="L7514" s="66">
        <v>3.2548184716220598E-2</v>
      </c>
      <c r="M7514" s="67">
        <f t="shared" si="123"/>
        <v>3.55481847162206E-2</v>
      </c>
      <c r="N7514" s="68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3">
      <c r="L7515" s="66">
        <v>3.2548184716220598E-2</v>
      </c>
      <c r="M7515" s="67">
        <f t="shared" si="123"/>
        <v>3.55481847162206E-2</v>
      </c>
      <c r="N7515" s="68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3">
      <c r="L7516" s="66">
        <v>3.2548184716220598E-2</v>
      </c>
      <c r="M7516" s="67">
        <f t="shared" si="123"/>
        <v>3.55481847162206E-2</v>
      </c>
      <c r="N7516" s="68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3">
      <c r="L7517" s="66">
        <v>3.2548184716220598E-2</v>
      </c>
      <c r="M7517" s="67">
        <f t="shared" si="123"/>
        <v>3.55481847162206E-2</v>
      </c>
      <c r="N7517" s="68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3">
      <c r="L7518" s="66">
        <v>3.2548184716220598E-2</v>
      </c>
      <c r="M7518" s="67">
        <f t="shared" si="123"/>
        <v>3.55481847162206E-2</v>
      </c>
      <c r="N7518" s="68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3">
      <c r="L7519" s="66">
        <v>3.2548184716220598E-2</v>
      </c>
      <c r="M7519" s="67">
        <f t="shared" si="123"/>
        <v>3.55481847162206E-2</v>
      </c>
      <c r="N7519" s="68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3">
      <c r="L7520" s="66">
        <v>3.2548184716220598E-2</v>
      </c>
      <c r="M7520" s="67">
        <f t="shared" si="123"/>
        <v>3.55481847162206E-2</v>
      </c>
      <c r="N7520" s="68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3">
      <c r="L7521" s="66">
        <v>3.2548184716220598E-2</v>
      </c>
      <c r="M7521" s="67">
        <f t="shared" si="123"/>
        <v>3.55481847162206E-2</v>
      </c>
      <c r="N7521" s="68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3">
      <c r="L7522" s="66">
        <v>3.2548184716220598E-2</v>
      </c>
      <c r="M7522" s="67">
        <f t="shared" si="123"/>
        <v>3.55481847162206E-2</v>
      </c>
      <c r="N7522" s="68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3">
      <c r="L7523" s="66">
        <v>3.2548184716220598E-2</v>
      </c>
      <c r="M7523" s="67">
        <f t="shared" si="123"/>
        <v>3.55481847162206E-2</v>
      </c>
      <c r="N7523" s="68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3">
      <c r="L7524" s="66">
        <v>3.2548184716220598E-2</v>
      </c>
      <c r="M7524" s="67">
        <f t="shared" si="123"/>
        <v>3.55481847162206E-2</v>
      </c>
      <c r="N7524" s="68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3">
      <c r="L7525" s="66">
        <v>3.2548184716220598E-2</v>
      </c>
      <c r="M7525" s="67">
        <f t="shared" ref="M7525:M7588" si="124">L7525+0.003</f>
        <v>3.55481847162206E-2</v>
      </c>
      <c r="N7525" s="68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3">
      <c r="L7526" s="66">
        <v>3.2548184716220598E-2</v>
      </c>
      <c r="M7526" s="67">
        <f t="shared" si="124"/>
        <v>3.55481847162206E-2</v>
      </c>
      <c r="N7526" s="68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3">
      <c r="L7527" s="66">
        <v>3.2548184716220598E-2</v>
      </c>
      <c r="M7527" s="67">
        <f t="shared" si="124"/>
        <v>3.55481847162206E-2</v>
      </c>
      <c r="N7527" s="68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3">
      <c r="L7528" s="66">
        <v>3.2548184716220598E-2</v>
      </c>
      <c r="M7528" s="67">
        <f t="shared" si="124"/>
        <v>3.55481847162206E-2</v>
      </c>
      <c r="N7528" s="68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3">
      <c r="L7529" s="66">
        <v>3.2548184716220598E-2</v>
      </c>
      <c r="M7529" s="67">
        <f t="shared" si="124"/>
        <v>3.55481847162206E-2</v>
      </c>
      <c r="N7529" s="68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3">
      <c r="L7530" s="66">
        <v>3.2548184716220598E-2</v>
      </c>
      <c r="M7530" s="67">
        <f t="shared" si="124"/>
        <v>3.55481847162206E-2</v>
      </c>
      <c r="N7530" s="68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3">
      <c r="L7531" s="66">
        <v>3.2548184716220598E-2</v>
      </c>
      <c r="M7531" s="67">
        <f t="shared" si="124"/>
        <v>3.55481847162206E-2</v>
      </c>
      <c r="N7531" s="68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3">
      <c r="L7532" s="66">
        <v>3.2548184716220598E-2</v>
      </c>
      <c r="M7532" s="67">
        <f t="shared" si="124"/>
        <v>3.55481847162206E-2</v>
      </c>
      <c r="N7532" s="68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3">
      <c r="L7533" s="66">
        <v>3.2548184716220598E-2</v>
      </c>
      <c r="M7533" s="67">
        <f t="shared" si="124"/>
        <v>3.55481847162206E-2</v>
      </c>
      <c r="N7533" s="68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3">
      <c r="L7534" s="66">
        <v>3.2548184716220598E-2</v>
      </c>
      <c r="M7534" s="67">
        <f t="shared" si="124"/>
        <v>3.55481847162206E-2</v>
      </c>
      <c r="N7534" s="68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3">
      <c r="L7535" s="66">
        <v>3.2548184716220598E-2</v>
      </c>
      <c r="M7535" s="67">
        <f t="shared" si="124"/>
        <v>3.55481847162206E-2</v>
      </c>
      <c r="N7535" s="68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3">
      <c r="L7536" s="66">
        <v>3.2548184716220598E-2</v>
      </c>
      <c r="M7536" s="67">
        <f t="shared" si="124"/>
        <v>3.55481847162206E-2</v>
      </c>
      <c r="N7536" s="68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3">
      <c r="L7537" s="66">
        <v>3.2548184716220598E-2</v>
      </c>
      <c r="M7537" s="67">
        <f t="shared" si="124"/>
        <v>3.55481847162206E-2</v>
      </c>
      <c r="N7537" s="68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3">
      <c r="L7538" s="66">
        <v>3.2548184716220598E-2</v>
      </c>
      <c r="M7538" s="67">
        <f t="shared" si="124"/>
        <v>3.55481847162206E-2</v>
      </c>
      <c r="N7538" s="68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3">
      <c r="L7539" s="66">
        <v>3.2548184716220598E-2</v>
      </c>
      <c r="M7539" s="67">
        <f t="shared" si="124"/>
        <v>3.55481847162206E-2</v>
      </c>
      <c r="N7539" s="68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3">
      <c r="L7540" s="66">
        <v>3.2548184716220598E-2</v>
      </c>
      <c r="M7540" s="67">
        <f t="shared" si="124"/>
        <v>3.55481847162206E-2</v>
      </c>
      <c r="N7540" s="68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3">
      <c r="L7541" s="66">
        <v>3.2548184716220598E-2</v>
      </c>
      <c r="M7541" s="67">
        <f t="shared" si="124"/>
        <v>3.55481847162206E-2</v>
      </c>
      <c r="N7541" s="68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3">
      <c r="L7542" s="66">
        <v>3.2548184716220598E-2</v>
      </c>
      <c r="M7542" s="67">
        <f t="shared" si="124"/>
        <v>3.55481847162206E-2</v>
      </c>
      <c r="N7542" s="68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3">
      <c r="L7543" s="66">
        <v>3.2548184716220598E-2</v>
      </c>
      <c r="M7543" s="67">
        <f t="shared" si="124"/>
        <v>3.55481847162206E-2</v>
      </c>
      <c r="N7543" s="68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3">
      <c r="L7544" s="66">
        <v>3.2548184716220598E-2</v>
      </c>
      <c r="M7544" s="67">
        <f t="shared" si="124"/>
        <v>3.55481847162206E-2</v>
      </c>
      <c r="N7544" s="68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3">
      <c r="L7545" s="66">
        <v>3.2548184716220598E-2</v>
      </c>
      <c r="M7545" s="67">
        <f t="shared" si="124"/>
        <v>3.55481847162206E-2</v>
      </c>
      <c r="N7545" s="68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3">
      <c r="L7546" s="66">
        <v>3.2548184716220598E-2</v>
      </c>
      <c r="M7546" s="67">
        <f t="shared" si="124"/>
        <v>3.55481847162206E-2</v>
      </c>
      <c r="N7546" s="68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3">
      <c r="L7547" s="66">
        <v>3.2548184716220598E-2</v>
      </c>
      <c r="M7547" s="67">
        <f t="shared" si="124"/>
        <v>3.55481847162206E-2</v>
      </c>
      <c r="N7547" s="68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3">
      <c r="L7548" s="66">
        <v>3.2548184716220598E-2</v>
      </c>
      <c r="M7548" s="67">
        <f t="shared" si="124"/>
        <v>3.55481847162206E-2</v>
      </c>
      <c r="N7548" s="68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3">
      <c r="L7549" s="66">
        <v>3.2548184716220598E-2</v>
      </c>
      <c r="M7549" s="67">
        <f t="shared" si="124"/>
        <v>3.55481847162206E-2</v>
      </c>
      <c r="N7549" s="68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3">
      <c r="L7550" s="66">
        <v>3.2548184716220598E-2</v>
      </c>
      <c r="M7550" s="67">
        <f t="shared" si="124"/>
        <v>3.55481847162206E-2</v>
      </c>
      <c r="N7550" s="68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3">
      <c r="L7551" s="66">
        <v>3.2548184716220598E-2</v>
      </c>
      <c r="M7551" s="67">
        <f t="shared" si="124"/>
        <v>3.55481847162206E-2</v>
      </c>
      <c r="N7551" s="68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3">
      <c r="L7552" s="66">
        <v>3.2548184716220598E-2</v>
      </c>
      <c r="M7552" s="67">
        <f t="shared" si="124"/>
        <v>3.55481847162206E-2</v>
      </c>
      <c r="N7552" s="68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3">
      <c r="L7553" s="66">
        <v>3.2548184716220598E-2</v>
      </c>
      <c r="M7553" s="67">
        <f t="shared" si="124"/>
        <v>3.55481847162206E-2</v>
      </c>
      <c r="N7553" s="68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3">
      <c r="L7554" s="66">
        <v>3.2548184716220598E-2</v>
      </c>
      <c r="M7554" s="67">
        <f t="shared" si="124"/>
        <v>3.55481847162206E-2</v>
      </c>
      <c r="N7554" s="68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3">
      <c r="L7555" s="66">
        <v>3.2548184716220598E-2</v>
      </c>
      <c r="M7555" s="67">
        <f t="shared" si="124"/>
        <v>3.55481847162206E-2</v>
      </c>
      <c r="N7555" s="68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3">
      <c r="L7556" s="66">
        <v>3.2548184716220598E-2</v>
      </c>
      <c r="M7556" s="67">
        <f t="shared" si="124"/>
        <v>3.55481847162206E-2</v>
      </c>
      <c r="N7556" s="68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3">
      <c r="L7557" s="66">
        <v>3.2548184716220598E-2</v>
      </c>
      <c r="M7557" s="67">
        <f t="shared" si="124"/>
        <v>3.55481847162206E-2</v>
      </c>
      <c r="N7557" s="68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3">
      <c r="L7558" s="66">
        <v>3.2548184716220598E-2</v>
      </c>
      <c r="M7558" s="67">
        <f t="shared" si="124"/>
        <v>3.55481847162206E-2</v>
      </c>
      <c r="N7558" s="68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3">
      <c r="L7559" s="66">
        <v>3.2548184716220598E-2</v>
      </c>
      <c r="M7559" s="67">
        <f t="shared" si="124"/>
        <v>3.55481847162206E-2</v>
      </c>
      <c r="N7559" s="68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3">
      <c r="L7560" s="66">
        <v>3.2548184716220598E-2</v>
      </c>
      <c r="M7560" s="67">
        <f t="shared" si="124"/>
        <v>3.55481847162206E-2</v>
      </c>
      <c r="N7560" s="68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3">
      <c r="L7561" s="66">
        <v>3.2548184716220598E-2</v>
      </c>
      <c r="M7561" s="67">
        <f t="shared" si="124"/>
        <v>3.55481847162206E-2</v>
      </c>
      <c r="N7561" s="68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3">
      <c r="L7562" s="66">
        <v>3.2548184716220598E-2</v>
      </c>
      <c r="M7562" s="67">
        <f t="shared" si="124"/>
        <v>3.55481847162206E-2</v>
      </c>
      <c r="N7562" s="68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3">
      <c r="L7563" s="66">
        <v>3.2548184716220598E-2</v>
      </c>
      <c r="M7563" s="67">
        <f t="shared" si="124"/>
        <v>3.55481847162206E-2</v>
      </c>
      <c r="N7563" s="68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3">
      <c r="L7564" s="66">
        <v>3.2548184716220598E-2</v>
      </c>
      <c r="M7564" s="67">
        <f t="shared" si="124"/>
        <v>3.55481847162206E-2</v>
      </c>
      <c r="N7564" s="68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3">
      <c r="L7565" s="66">
        <v>3.2548184716220598E-2</v>
      </c>
      <c r="M7565" s="67">
        <f t="shared" si="124"/>
        <v>3.55481847162206E-2</v>
      </c>
      <c r="N7565" s="68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3">
      <c r="L7566" s="66">
        <v>3.2548184716220598E-2</v>
      </c>
      <c r="M7566" s="67">
        <f t="shared" si="124"/>
        <v>3.55481847162206E-2</v>
      </c>
      <c r="N7566" s="68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3">
      <c r="L7567" s="66">
        <v>3.2548184716220598E-2</v>
      </c>
      <c r="M7567" s="67">
        <f t="shared" si="124"/>
        <v>3.55481847162206E-2</v>
      </c>
      <c r="N7567" s="68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3">
      <c r="L7568" s="66">
        <v>3.2548184716220598E-2</v>
      </c>
      <c r="M7568" s="67">
        <f t="shared" si="124"/>
        <v>3.55481847162206E-2</v>
      </c>
      <c r="N7568" s="68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3">
      <c r="L7569" s="66">
        <v>3.2548184716220598E-2</v>
      </c>
      <c r="M7569" s="67">
        <f t="shared" si="124"/>
        <v>3.55481847162206E-2</v>
      </c>
      <c r="N7569" s="68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3">
      <c r="L7570" s="66">
        <v>3.2548184716220598E-2</v>
      </c>
      <c r="M7570" s="67">
        <f t="shared" si="124"/>
        <v>3.55481847162206E-2</v>
      </c>
      <c r="N7570" s="68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3">
      <c r="L7571" s="66">
        <v>3.2548184716220598E-2</v>
      </c>
      <c r="M7571" s="67">
        <f t="shared" si="124"/>
        <v>3.55481847162206E-2</v>
      </c>
      <c r="N7571" s="68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3">
      <c r="L7572" s="66">
        <v>3.2548184716220598E-2</v>
      </c>
      <c r="M7572" s="67">
        <f t="shared" si="124"/>
        <v>3.55481847162206E-2</v>
      </c>
      <c r="N7572" s="68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3">
      <c r="L7573" s="66">
        <v>3.2548184716220598E-2</v>
      </c>
      <c r="M7573" s="67">
        <f t="shared" si="124"/>
        <v>3.55481847162206E-2</v>
      </c>
      <c r="N7573" s="68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3">
      <c r="L7574" s="66">
        <v>3.2548184716220598E-2</v>
      </c>
      <c r="M7574" s="67">
        <f t="shared" si="124"/>
        <v>3.55481847162206E-2</v>
      </c>
      <c r="N7574" s="68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3">
      <c r="L7575" s="66">
        <v>3.2548184716220598E-2</v>
      </c>
      <c r="M7575" s="67">
        <f t="shared" si="124"/>
        <v>3.55481847162206E-2</v>
      </c>
      <c r="N7575" s="68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3">
      <c r="L7576" s="66">
        <v>3.2548184716220598E-2</v>
      </c>
      <c r="M7576" s="67">
        <f t="shared" si="124"/>
        <v>3.55481847162206E-2</v>
      </c>
      <c r="N7576" s="68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3">
      <c r="L7577" s="66">
        <v>3.2548184716220598E-2</v>
      </c>
      <c r="M7577" s="67">
        <f t="shared" si="124"/>
        <v>3.55481847162206E-2</v>
      </c>
      <c r="N7577" s="68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3">
      <c r="L7578" s="66">
        <v>3.2548184716220598E-2</v>
      </c>
      <c r="M7578" s="67">
        <f t="shared" si="124"/>
        <v>3.55481847162206E-2</v>
      </c>
      <c r="N7578" s="68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3">
      <c r="L7579" s="66">
        <v>3.2548184716220598E-2</v>
      </c>
      <c r="M7579" s="67">
        <f t="shared" si="124"/>
        <v>3.55481847162206E-2</v>
      </c>
      <c r="N7579" s="68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3">
      <c r="L7580" s="66">
        <v>3.2548184716220598E-2</v>
      </c>
      <c r="M7580" s="67">
        <f t="shared" si="124"/>
        <v>3.55481847162206E-2</v>
      </c>
      <c r="N7580" s="68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3">
      <c r="L7581" s="66">
        <v>3.2548184716220598E-2</v>
      </c>
      <c r="M7581" s="67">
        <f t="shared" si="124"/>
        <v>3.55481847162206E-2</v>
      </c>
      <c r="N7581" s="68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3">
      <c r="L7582" s="66">
        <v>3.2548184716220598E-2</v>
      </c>
      <c r="M7582" s="67">
        <f t="shared" si="124"/>
        <v>3.55481847162206E-2</v>
      </c>
      <c r="N7582" s="68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3">
      <c r="L7583" s="66">
        <v>3.2548184716220598E-2</v>
      </c>
      <c r="M7583" s="67">
        <f t="shared" si="124"/>
        <v>3.55481847162206E-2</v>
      </c>
      <c r="N7583" s="68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3">
      <c r="L7584" s="66">
        <v>3.2548184716220598E-2</v>
      </c>
      <c r="M7584" s="67">
        <f t="shared" si="124"/>
        <v>3.55481847162206E-2</v>
      </c>
      <c r="N7584" s="68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3">
      <c r="L7585" s="66">
        <v>3.2548184716220598E-2</v>
      </c>
      <c r="M7585" s="67">
        <f t="shared" si="124"/>
        <v>3.55481847162206E-2</v>
      </c>
      <c r="N7585" s="68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3">
      <c r="L7586" s="66">
        <v>3.2548184716220598E-2</v>
      </c>
      <c r="M7586" s="67">
        <f t="shared" si="124"/>
        <v>3.55481847162206E-2</v>
      </c>
      <c r="N7586" s="68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3">
      <c r="L7587" s="66">
        <v>3.2548184716220598E-2</v>
      </c>
      <c r="M7587" s="67">
        <f t="shared" si="124"/>
        <v>3.55481847162206E-2</v>
      </c>
      <c r="N7587" s="68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3">
      <c r="L7588" s="66">
        <v>3.2548184716220598E-2</v>
      </c>
      <c r="M7588" s="67">
        <f t="shared" si="124"/>
        <v>3.55481847162206E-2</v>
      </c>
      <c r="N7588" s="68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3">
      <c r="L7589" s="66">
        <v>3.2548184716220598E-2</v>
      </c>
      <c r="M7589" s="67">
        <f t="shared" ref="M7589:M7652" si="125">L7589+0.003</f>
        <v>3.55481847162206E-2</v>
      </c>
      <c r="N7589" s="68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3">
      <c r="L7590" s="66">
        <v>3.2548184716220598E-2</v>
      </c>
      <c r="M7590" s="67">
        <f t="shared" si="125"/>
        <v>3.55481847162206E-2</v>
      </c>
      <c r="N7590" s="68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3">
      <c r="L7591" s="66">
        <v>3.2548184716220598E-2</v>
      </c>
      <c r="M7591" s="67">
        <f t="shared" si="125"/>
        <v>3.55481847162206E-2</v>
      </c>
      <c r="N7591" s="68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3">
      <c r="L7592" s="66">
        <v>3.2548184716220598E-2</v>
      </c>
      <c r="M7592" s="67">
        <f t="shared" si="125"/>
        <v>3.55481847162206E-2</v>
      </c>
      <c r="N7592" s="68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3">
      <c r="L7593" s="66">
        <v>3.2548184716220598E-2</v>
      </c>
      <c r="M7593" s="67">
        <f t="shared" si="125"/>
        <v>3.55481847162206E-2</v>
      </c>
      <c r="N7593" s="68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3">
      <c r="L7594" s="66">
        <v>3.2548184716220598E-2</v>
      </c>
      <c r="M7594" s="67">
        <f t="shared" si="125"/>
        <v>3.55481847162206E-2</v>
      </c>
      <c r="N7594" s="68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3">
      <c r="L7595" s="66">
        <v>3.2548184716220598E-2</v>
      </c>
      <c r="M7595" s="67">
        <f t="shared" si="125"/>
        <v>3.55481847162206E-2</v>
      </c>
      <c r="N7595" s="68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3">
      <c r="L7596" s="66">
        <v>3.2548184716220598E-2</v>
      </c>
      <c r="M7596" s="67">
        <f t="shared" si="125"/>
        <v>3.55481847162206E-2</v>
      </c>
      <c r="N7596" s="68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3">
      <c r="L7597" s="66">
        <v>3.2548184716220598E-2</v>
      </c>
      <c r="M7597" s="67">
        <f t="shared" si="125"/>
        <v>3.55481847162206E-2</v>
      </c>
      <c r="N7597" s="68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3">
      <c r="L7598" s="66">
        <v>3.2548184716220598E-2</v>
      </c>
      <c r="M7598" s="67">
        <f t="shared" si="125"/>
        <v>3.55481847162206E-2</v>
      </c>
      <c r="N7598" s="68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3">
      <c r="L7599" s="66">
        <v>3.2548184716220598E-2</v>
      </c>
      <c r="M7599" s="67">
        <f t="shared" si="125"/>
        <v>3.55481847162206E-2</v>
      </c>
      <c r="N7599" s="68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3">
      <c r="L7600" s="66">
        <v>3.2548184716220598E-2</v>
      </c>
      <c r="M7600" s="67">
        <f t="shared" si="125"/>
        <v>3.55481847162206E-2</v>
      </c>
      <c r="N7600" s="68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3">
      <c r="L7601" s="66">
        <v>3.2548184716220598E-2</v>
      </c>
      <c r="M7601" s="67">
        <f t="shared" si="125"/>
        <v>3.55481847162206E-2</v>
      </c>
      <c r="N7601" s="68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3">
      <c r="L7602" s="66">
        <v>3.2548184716220598E-2</v>
      </c>
      <c r="M7602" s="67">
        <f t="shared" si="125"/>
        <v>3.55481847162206E-2</v>
      </c>
      <c r="N7602" s="68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3">
      <c r="L7603" s="66">
        <v>3.2548184716220598E-2</v>
      </c>
      <c r="M7603" s="67">
        <f t="shared" si="125"/>
        <v>3.55481847162206E-2</v>
      </c>
      <c r="N7603" s="68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3">
      <c r="L7604" s="66">
        <v>3.2548184716220598E-2</v>
      </c>
      <c r="M7604" s="67">
        <f t="shared" si="125"/>
        <v>3.55481847162206E-2</v>
      </c>
      <c r="N7604" s="68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3">
      <c r="L7605" s="66">
        <v>3.2548184716220598E-2</v>
      </c>
      <c r="M7605" s="67">
        <f t="shared" si="125"/>
        <v>3.55481847162206E-2</v>
      </c>
      <c r="N7605" s="68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3">
      <c r="L7606" s="66">
        <v>3.2548184716220598E-2</v>
      </c>
      <c r="M7606" s="67">
        <f t="shared" si="125"/>
        <v>3.55481847162206E-2</v>
      </c>
      <c r="N7606" s="68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3">
      <c r="L7607" s="66">
        <v>3.2548184716220598E-2</v>
      </c>
      <c r="M7607" s="67">
        <f t="shared" si="125"/>
        <v>3.55481847162206E-2</v>
      </c>
      <c r="N7607" s="68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3">
      <c r="L7608" s="66">
        <v>3.2548184716220598E-2</v>
      </c>
      <c r="M7608" s="67">
        <f t="shared" si="125"/>
        <v>3.55481847162206E-2</v>
      </c>
      <c r="N7608" s="68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3">
      <c r="L7609" s="66">
        <v>3.2548184716220598E-2</v>
      </c>
      <c r="M7609" s="67">
        <f t="shared" si="125"/>
        <v>3.55481847162206E-2</v>
      </c>
      <c r="N7609" s="68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3">
      <c r="L7610" s="66">
        <v>3.2548184716220598E-2</v>
      </c>
      <c r="M7610" s="67">
        <f t="shared" si="125"/>
        <v>3.55481847162206E-2</v>
      </c>
      <c r="N7610" s="68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3">
      <c r="L7611" s="66">
        <v>3.2548184716220598E-2</v>
      </c>
      <c r="M7611" s="67">
        <f t="shared" si="125"/>
        <v>3.55481847162206E-2</v>
      </c>
      <c r="N7611" s="68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3">
      <c r="L7612" s="66">
        <v>3.2548184716220598E-2</v>
      </c>
      <c r="M7612" s="67">
        <f t="shared" si="125"/>
        <v>3.55481847162206E-2</v>
      </c>
      <c r="N7612" s="68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3">
      <c r="L7613" s="66">
        <v>3.2548184716220598E-2</v>
      </c>
      <c r="M7613" s="67">
        <f t="shared" si="125"/>
        <v>3.55481847162206E-2</v>
      </c>
      <c r="N7613" s="68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3">
      <c r="L7614" s="66">
        <v>3.2548184716220598E-2</v>
      </c>
      <c r="M7614" s="67">
        <f t="shared" si="125"/>
        <v>3.55481847162206E-2</v>
      </c>
      <c r="N7614" s="68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3">
      <c r="L7615" s="66">
        <v>3.2548184716220598E-2</v>
      </c>
      <c r="M7615" s="67">
        <f t="shared" si="125"/>
        <v>3.55481847162206E-2</v>
      </c>
      <c r="N7615" s="68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3">
      <c r="L7616" s="66">
        <v>3.2548184716220598E-2</v>
      </c>
      <c r="M7616" s="67">
        <f t="shared" si="125"/>
        <v>3.55481847162206E-2</v>
      </c>
      <c r="N7616" s="68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3">
      <c r="L7617" s="66">
        <v>3.2548184716220598E-2</v>
      </c>
      <c r="M7617" s="67">
        <f t="shared" si="125"/>
        <v>3.55481847162206E-2</v>
      </c>
      <c r="N7617" s="68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3">
      <c r="L7618" s="66">
        <v>3.2548184716220598E-2</v>
      </c>
      <c r="M7618" s="67">
        <f t="shared" si="125"/>
        <v>3.55481847162206E-2</v>
      </c>
      <c r="N7618" s="68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3">
      <c r="L7619" s="66">
        <v>3.2548184716220598E-2</v>
      </c>
      <c r="M7619" s="67">
        <f t="shared" si="125"/>
        <v>3.55481847162206E-2</v>
      </c>
      <c r="N7619" s="68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3">
      <c r="L7620" s="66">
        <v>3.2548184716220598E-2</v>
      </c>
      <c r="M7620" s="67">
        <f t="shared" si="125"/>
        <v>3.55481847162206E-2</v>
      </c>
      <c r="N7620" s="68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3">
      <c r="L7621" s="66">
        <v>3.2548184716220598E-2</v>
      </c>
      <c r="M7621" s="67">
        <f t="shared" si="125"/>
        <v>3.55481847162206E-2</v>
      </c>
      <c r="N7621" s="68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3">
      <c r="L7622" s="66">
        <v>3.2548184716220598E-2</v>
      </c>
      <c r="M7622" s="67">
        <f t="shared" si="125"/>
        <v>3.55481847162206E-2</v>
      </c>
      <c r="N7622" s="68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3">
      <c r="L7623" s="66">
        <v>3.2548184716220598E-2</v>
      </c>
      <c r="M7623" s="67">
        <f t="shared" si="125"/>
        <v>3.55481847162206E-2</v>
      </c>
      <c r="N7623" s="68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3">
      <c r="L7624" s="66">
        <v>3.2548184716220598E-2</v>
      </c>
      <c r="M7624" s="67">
        <f t="shared" si="125"/>
        <v>3.55481847162206E-2</v>
      </c>
      <c r="N7624" s="68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3">
      <c r="L7625" s="66">
        <v>3.2548184716220598E-2</v>
      </c>
      <c r="M7625" s="67">
        <f t="shared" si="125"/>
        <v>3.55481847162206E-2</v>
      </c>
      <c r="N7625" s="68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3">
      <c r="L7626" s="66">
        <v>3.2548184716220598E-2</v>
      </c>
      <c r="M7626" s="67">
        <f t="shared" si="125"/>
        <v>3.55481847162206E-2</v>
      </c>
      <c r="N7626" s="68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3">
      <c r="L7627" s="66">
        <v>3.2548184716220598E-2</v>
      </c>
      <c r="M7627" s="67">
        <f t="shared" si="125"/>
        <v>3.55481847162206E-2</v>
      </c>
      <c r="N7627" s="68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3">
      <c r="L7628" s="66">
        <v>3.2548184716220598E-2</v>
      </c>
      <c r="M7628" s="67">
        <f t="shared" si="125"/>
        <v>3.55481847162206E-2</v>
      </c>
      <c r="N7628" s="68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3">
      <c r="L7629" s="66">
        <v>3.2548184716220598E-2</v>
      </c>
      <c r="M7629" s="67">
        <f t="shared" si="125"/>
        <v>3.55481847162206E-2</v>
      </c>
      <c r="N7629" s="68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3">
      <c r="L7630" s="66">
        <v>3.2548184716220598E-2</v>
      </c>
      <c r="M7630" s="67">
        <f t="shared" si="125"/>
        <v>3.55481847162206E-2</v>
      </c>
      <c r="N7630" s="68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3">
      <c r="L7631" s="66">
        <v>3.2548184716220598E-2</v>
      </c>
      <c r="M7631" s="67">
        <f t="shared" si="125"/>
        <v>3.55481847162206E-2</v>
      </c>
      <c r="N7631" s="68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3">
      <c r="L7632" s="66">
        <v>3.2548184716220598E-2</v>
      </c>
      <c r="M7632" s="67">
        <f t="shared" si="125"/>
        <v>3.55481847162206E-2</v>
      </c>
      <c r="N7632" s="68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3">
      <c r="L7633" s="66">
        <v>3.2548184716220598E-2</v>
      </c>
      <c r="M7633" s="67">
        <f t="shared" si="125"/>
        <v>3.55481847162206E-2</v>
      </c>
      <c r="N7633" s="68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3">
      <c r="L7634" s="66">
        <v>3.2548184716220598E-2</v>
      </c>
      <c r="M7634" s="67">
        <f t="shared" si="125"/>
        <v>3.55481847162206E-2</v>
      </c>
      <c r="N7634" s="68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3">
      <c r="L7635" s="66">
        <v>3.2548184716220598E-2</v>
      </c>
      <c r="M7635" s="67">
        <f t="shared" si="125"/>
        <v>3.55481847162206E-2</v>
      </c>
      <c r="N7635" s="68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3">
      <c r="L7636" s="66">
        <v>3.2548184716220598E-2</v>
      </c>
      <c r="M7636" s="67">
        <f t="shared" si="125"/>
        <v>3.55481847162206E-2</v>
      </c>
      <c r="N7636" s="68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3">
      <c r="L7637" s="66">
        <v>3.2548184716220598E-2</v>
      </c>
      <c r="M7637" s="67">
        <f t="shared" si="125"/>
        <v>3.55481847162206E-2</v>
      </c>
      <c r="N7637" s="68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3">
      <c r="L7638" s="66">
        <v>3.2548184716220598E-2</v>
      </c>
      <c r="M7638" s="67">
        <f t="shared" si="125"/>
        <v>3.55481847162206E-2</v>
      </c>
      <c r="N7638" s="68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3">
      <c r="L7639" s="66">
        <v>3.2548184716220598E-2</v>
      </c>
      <c r="M7639" s="67">
        <f t="shared" si="125"/>
        <v>3.55481847162206E-2</v>
      </c>
      <c r="N7639" s="68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3">
      <c r="L7640" s="66">
        <v>3.2548184716220598E-2</v>
      </c>
      <c r="M7640" s="67">
        <f t="shared" si="125"/>
        <v>3.55481847162206E-2</v>
      </c>
      <c r="N7640" s="68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3">
      <c r="L7641" s="66">
        <v>3.2548184716220598E-2</v>
      </c>
      <c r="M7641" s="67">
        <f t="shared" si="125"/>
        <v>3.55481847162206E-2</v>
      </c>
      <c r="N7641" s="68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3">
      <c r="L7642" s="66">
        <v>3.2548184716220598E-2</v>
      </c>
      <c r="M7642" s="67">
        <f t="shared" si="125"/>
        <v>3.55481847162206E-2</v>
      </c>
      <c r="N7642" s="68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3">
      <c r="L7643" s="66">
        <v>3.2548184716220598E-2</v>
      </c>
      <c r="M7643" s="67">
        <f t="shared" si="125"/>
        <v>3.55481847162206E-2</v>
      </c>
      <c r="N7643" s="68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3">
      <c r="L7644" s="66">
        <v>3.2548184716220598E-2</v>
      </c>
      <c r="M7644" s="67">
        <f t="shared" si="125"/>
        <v>3.55481847162206E-2</v>
      </c>
      <c r="N7644" s="68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3">
      <c r="L7645" s="66">
        <v>3.2548184716220598E-2</v>
      </c>
      <c r="M7645" s="67">
        <f t="shared" si="125"/>
        <v>3.55481847162206E-2</v>
      </c>
      <c r="N7645" s="68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3">
      <c r="L7646" s="66">
        <v>3.2548184716220598E-2</v>
      </c>
      <c r="M7646" s="67">
        <f t="shared" si="125"/>
        <v>3.55481847162206E-2</v>
      </c>
      <c r="N7646" s="68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3">
      <c r="L7647" s="66">
        <v>3.2548184716220598E-2</v>
      </c>
      <c r="M7647" s="67">
        <f t="shared" si="125"/>
        <v>3.55481847162206E-2</v>
      </c>
      <c r="N7647" s="68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3">
      <c r="L7648" s="66">
        <v>3.2548184716220598E-2</v>
      </c>
      <c r="M7648" s="67">
        <f t="shared" si="125"/>
        <v>3.55481847162206E-2</v>
      </c>
      <c r="N7648" s="68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3">
      <c r="L7649" s="66">
        <v>3.2548184716220598E-2</v>
      </c>
      <c r="M7649" s="67">
        <f t="shared" si="125"/>
        <v>3.55481847162206E-2</v>
      </c>
      <c r="N7649" s="68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3">
      <c r="L7650" s="66">
        <v>3.2548184716220598E-2</v>
      </c>
      <c r="M7650" s="67">
        <f t="shared" si="125"/>
        <v>3.55481847162206E-2</v>
      </c>
      <c r="N7650" s="68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3">
      <c r="L7651" s="66">
        <v>3.2548184716220598E-2</v>
      </c>
      <c r="M7651" s="67">
        <f t="shared" si="125"/>
        <v>3.55481847162206E-2</v>
      </c>
      <c r="N7651" s="68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3">
      <c r="L7652" s="66">
        <v>3.2548184716220598E-2</v>
      </c>
      <c r="M7652" s="67">
        <f t="shared" si="125"/>
        <v>3.55481847162206E-2</v>
      </c>
      <c r="N7652" s="68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3">
      <c r="L7653" s="66">
        <v>3.2548184716220598E-2</v>
      </c>
      <c r="M7653" s="67">
        <f t="shared" ref="M7653:M7716" si="126">L7653+0.003</f>
        <v>3.55481847162206E-2</v>
      </c>
      <c r="N7653" s="68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3">
      <c r="L7654" s="66">
        <v>3.2548184716220598E-2</v>
      </c>
      <c r="M7654" s="67">
        <f t="shared" si="126"/>
        <v>3.55481847162206E-2</v>
      </c>
      <c r="N7654" s="68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3">
      <c r="L7655" s="66">
        <v>3.2548184716220598E-2</v>
      </c>
      <c r="M7655" s="67">
        <f t="shared" si="126"/>
        <v>3.55481847162206E-2</v>
      </c>
      <c r="N7655" s="68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3">
      <c r="L7656" s="66">
        <v>3.2548184716220598E-2</v>
      </c>
      <c r="M7656" s="67">
        <f t="shared" si="126"/>
        <v>3.55481847162206E-2</v>
      </c>
      <c r="N7656" s="68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3">
      <c r="L7657" s="66">
        <v>3.2548184716220598E-2</v>
      </c>
      <c r="M7657" s="67">
        <f t="shared" si="126"/>
        <v>3.55481847162206E-2</v>
      </c>
      <c r="N7657" s="68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3">
      <c r="L7658" s="66">
        <v>3.2548184716220598E-2</v>
      </c>
      <c r="M7658" s="67">
        <f t="shared" si="126"/>
        <v>3.55481847162206E-2</v>
      </c>
      <c r="N7658" s="68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3">
      <c r="L7659" s="66">
        <v>3.2548184716220598E-2</v>
      </c>
      <c r="M7659" s="67">
        <f t="shared" si="126"/>
        <v>3.55481847162206E-2</v>
      </c>
      <c r="N7659" s="68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3">
      <c r="L7660" s="66">
        <v>3.2548184716220598E-2</v>
      </c>
      <c r="M7660" s="67">
        <f t="shared" si="126"/>
        <v>3.55481847162206E-2</v>
      </c>
      <c r="N7660" s="68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3">
      <c r="L7661" s="66">
        <v>3.2548184716220598E-2</v>
      </c>
      <c r="M7661" s="67">
        <f t="shared" si="126"/>
        <v>3.55481847162206E-2</v>
      </c>
      <c r="N7661" s="68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3">
      <c r="L7662" s="66">
        <v>3.2548184716220598E-2</v>
      </c>
      <c r="M7662" s="67">
        <f t="shared" si="126"/>
        <v>3.55481847162206E-2</v>
      </c>
      <c r="N7662" s="68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3">
      <c r="L7663" s="66">
        <v>3.2548184716220598E-2</v>
      </c>
      <c r="M7663" s="67">
        <f t="shared" si="126"/>
        <v>3.55481847162206E-2</v>
      </c>
      <c r="N7663" s="68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3">
      <c r="L7664" s="66">
        <v>3.2548184716220598E-2</v>
      </c>
      <c r="M7664" s="67">
        <f t="shared" si="126"/>
        <v>3.55481847162206E-2</v>
      </c>
      <c r="N7664" s="68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3">
      <c r="L7665" s="66">
        <v>3.2548184716220598E-2</v>
      </c>
      <c r="M7665" s="67">
        <f t="shared" si="126"/>
        <v>3.55481847162206E-2</v>
      </c>
      <c r="N7665" s="68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3">
      <c r="L7666" s="66">
        <v>3.2548184716220598E-2</v>
      </c>
      <c r="M7666" s="67">
        <f t="shared" si="126"/>
        <v>3.55481847162206E-2</v>
      </c>
      <c r="N7666" s="68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3">
      <c r="L7667" s="66">
        <v>3.2548184716220598E-2</v>
      </c>
      <c r="M7667" s="67">
        <f t="shared" si="126"/>
        <v>3.55481847162206E-2</v>
      </c>
      <c r="N7667" s="68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3">
      <c r="L7668" s="66">
        <v>3.2548184716220598E-2</v>
      </c>
      <c r="M7668" s="67">
        <f t="shared" si="126"/>
        <v>3.55481847162206E-2</v>
      </c>
      <c r="N7668" s="68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3">
      <c r="L7669" s="66">
        <v>3.2548184716220598E-2</v>
      </c>
      <c r="M7669" s="67">
        <f t="shared" si="126"/>
        <v>3.55481847162206E-2</v>
      </c>
      <c r="N7669" s="68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3">
      <c r="L7670" s="66">
        <v>3.2548184716220598E-2</v>
      </c>
      <c r="M7670" s="67">
        <f t="shared" si="126"/>
        <v>3.55481847162206E-2</v>
      </c>
      <c r="N7670" s="68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3">
      <c r="L7671" s="66">
        <v>3.2548184716220598E-2</v>
      </c>
      <c r="M7671" s="67">
        <f t="shared" si="126"/>
        <v>3.55481847162206E-2</v>
      </c>
      <c r="N7671" s="68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3">
      <c r="L7672" s="66">
        <v>3.2548184716220598E-2</v>
      </c>
      <c r="M7672" s="67">
        <f t="shared" si="126"/>
        <v>3.55481847162206E-2</v>
      </c>
      <c r="N7672" s="68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3">
      <c r="L7673" s="66">
        <v>3.2548184716220598E-2</v>
      </c>
      <c r="M7673" s="67">
        <f t="shared" si="126"/>
        <v>3.55481847162206E-2</v>
      </c>
      <c r="N7673" s="68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3">
      <c r="L7674" s="66">
        <v>3.2548184716220598E-2</v>
      </c>
      <c r="M7674" s="67">
        <f t="shared" si="126"/>
        <v>3.55481847162206E-2</v>
      </c>
      <c r="N7674" s="68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3">
      <c r="L7675" s="66">
        <v>3.2548184716220598E-2</v>
      </c>
      <c r="M7675" s="67">
        <f t="shared" si="126"/>
        <v>3.55481847162206E-2</v>
      </c>
      <c r="N7675" s="68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3">
      <c r="L7676" s="66">
        <v>3.2548184716220598E-2</v>
      </c>
      <c r="M7676" s="67">
        <f t="shared" si="126"/>
        <v>3.55481847162206E-2</v>
      </c>
      <c r="N7676" s="68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3">
      <c r="L7677" s="66">
        <v>3.2548184716220598E-2</v>
      </c>
      <c r="M7677" s="67">
        <f t="shared" si="126"/>
        <v>3.55481847162206E-2</v>
      </c>
      <c r="N7677" s="68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3">
      <c r="L7678" s="66">
        <v>3.2548184716220598E-2</v>
      </c>
      <c r="M7678" s="67">
        <f t="shared" si="126"/>
        <v>3.55481847162206E-2</v>
      </c>
      <c r="N7678" s="68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3">
      <c r="L7679" s="66">
        <v>3.2548184716220598E-2</v>
      </c>
      <c r="M7679" s="67">
        <f t="shared" si="126"/>
        <v>3.55481847162206E-2</v>
      </c>
      <c r="N7679" s="68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3">
      <c r="L7680" s="66">
        <v>3.2548184716220598E-2</v>
      </c>
      <c r="M7680" s="67">
        <f t="shared" si="126"/>
        <v>3.55481847162206E-2</v>
      </c>
      <c r="N7680" s="68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3">
      <c r="L7681" s="66">
        <v>3.2548184716220598E-2</v>
      </c>
      <c r="M7681" s="67">
        <f t="shared" si="126"/>
        <v>3.55481847162206E-2</v>
      </c>
      <c r="N7681" s="68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3">
      <c r="L7682" s="66">
        <v>3.2548184716220598E-2</v>
      </c>
      <c r="M7682" s="67">
        <f t="shared" si="126"/>
        <v>3.55481847162206E-2</v>
      </c>
      <c r="N7682" s="68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3">
      <c r="L7683" s="66">
        <v>3.2548184716220598E-2</v>
      </c>
      <c r="M7683" s="67">
        <f t="shared" si="126"/>
        <v>3.55481847162206E-2</v>
      </c>
      <c r="N7683" s="68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3">
      <c r="L7684" s="66">
        <v>3.2548184716220598E-2</v>
      </c>
      <c r="M7684" s="67">
        <f t="shared" si="126"/>
        <v>3.55481847162206E-2</v>
      </c>
      <c r="N7684" s="68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3">
      <c r="L7685" s="66">
        <v>3.2548184716220598E-2</v>
      </c>
      <c r="M7685" s="67">
        <f t="shared" si="126"/>
        <v>3.55481847162206E-2</v>
      </c>
      <c r="N7685" s="68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3">
      <c r="L7686" s="66">
        <v>3.2548184716220598E-2</v>
      </c>
      <c r="M7686" s="67">
        <f t="shared" si="126"/>
        <v>3.55481847162206E-2</v>
      </c>
      <c r="N7686" s="68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3">
      <c r="L7687" s="66">
        <v>3.2548184716220598E-2</v>
      </c>
      <c r="M7687" s="67">
        <f t="shared" si="126"/>
        <v>3.55481847162206E-2</v>
      </c>
      <c r="N7687" s="68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3">
      <c r="L7688" s="66">
        <v>3.2548184716220598E-2</v>
      </c>
      <c r="M7688" s="67">
        <f t="shared" si="126"/>
        <v>3.55481847162206E-2</v>
      </c>
      <c r="N7688" s="68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3">
      <c r="L7689" s="66">
        <v>3.2548184716220598E-2</v>
      </c>
      <c r="M7689" s="67">
        <f t="shared" si="126"/>
        <v>3.55481847162206E-2</v>
      </c>
      <c r="N7689" s="68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3">
      <c r="L7690" s="66">
        <v>3.2548184716220598E-2</v>
      </c>
      <c r="M7690" s="67">
        <f t="shared" si="126"/>
        <v>3.55481847162206E-2</v>
      </c>
      <c r="N7690" s="68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3">
      <c r="L7691" s="66">
        <v>3.2548184716220598E-2</v>
      </c>
      <c r="M7691" s="67">
        <f t="shared" si="126"/>
        <v>3.55481847162206E-2</v>
      </c>
      <c r="N7691" s="68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3">
      <c r="L7692" s="66">
        <v>3.2548184716220598E-2</v>
      </c>
      <c r="M7692" s="67">
        <f t="shared" si="126"/>
        <v>3.55481847162206E-2</v>
      </c>
      <c r="N7692" s="68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3">
      <c r="L7693" s="66">
        <v>3.2548184716220598E-2</v>
      </c>
      <c r="M7693" s="67">
        <f t="shared" si="126"/>
        <v>3.55481847162206E-2</v>
      </c>
      <c r="N7693" s="68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3">
      <c r="L7694" s="66">
        <v>3.2548184716220598E-2</v>
      </c>
      <c r="M7694" s="67">
        <f t="shared" si="126"/>
        <v>3.55481847162206E-2</v>
      </c>
      <c r="N7694" s="68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3">
      <c r="L7695" s="66">
        <v>3.2548184716220598E-2</v>
      </c>
      <c r="M7695" s="67">
        <f t="shared" si="126"/>
        <v>3.55481847162206E-2</v>
      </c>
      <c r="N7695" s="68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3">
      <c r="L7696" s="66">
        <v>3.2548184716220598E-2</v>
      </c>
      <c r="M7696" s="67">
        <f t="shared" si="126"/>
        <v>3.55481847162206E-2</v>
      </c>
      <c r="N7696" s="68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3">
      <c r="L7697" s="66">
        <v>3.2548184716220598E-2</v>
      </c>
      <c r="M7697" s="67">
        <f t="shared" si="126"/>
        <v>3.55481847162206E-2</v>
      </c>
      <c r="N7697" s="68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3">
      <c r="L7698" s="66">
        <v>3.2548184716220598E-2</v>
      </c>
      <c r="M7698" s="67">
        <f t="shared" si="126"/>
        <v>3.55481847162206E-2</v>
      </c>
      <c r="N7698" s="68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3">
      <c r="L7699" s="66">
        <v>3.2548184716220598E-2</v>
      </c>
      <c r="M7699" s="67">
        <f t="shared" si="126"/>
        <v>3.55481847162206E-2</v>
      </c>
      <c r="N7699" s="68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3">
      <c r="L7700" s="66">
        <v>3.2548184716220598E-2</v>
      </c>
      <c r="M7700" s="67">
        <f t="shared" si="126"/>
        <v>3.55481847162206E-2</v>
      </c>
      <c r="N7700" s="68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3">
      <c r="L7701" s="66">
        <v>3.2548184716220598E-2</v>
      </c>
      <c r="M7701" s="67">
        <f t="shared" si="126"/>
        <v>3.55481847162206E-2</v>
      </c>
      <c r="N7701" s="68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3">
      <c r="L7702" s="66">
        <v>3.2548184716220598E-2</v>
      </c>
      <c r="M7702" s="67">
        <f t="shared" si="126"/>
        <v>3.55481847162206E-2</v>
      </c>
      <c r="N7702" s="68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3">
      <c r="L7703" s="66">
        <v>3.2548184716220598E-2</v>
      </c>
      <c r="M7703" s="67">
        <f t="shared" si="126"/>
        <v>3.55481847162206E-2</v>
      </c>
      <c r="N7703" s="68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3">
      <c r="L7704" s="66">
        <v>3.2548184716220598E-2</v>
      </c>
      <c r="M7704" s="67">
        <f t="shared" si="126"/>
        <v>3.55481847162206E-2</v>
      </c>
      <c r="N7704" s="68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3">
      <c r="L7705" s="66">
        <v>3.2548184716220598E-2</v>
      </c>
      <c r="M7705" s="67">
        <f t="shared" si="126"/>
        <v>3.55481847162206E-2</v>
      </c>
      <c r="N7705" s="68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3">
      <c r="L7706" s="66">
        <v>3.2548184716220598E-2</v>
      </c>
      <c r="M7706" s="67">
        <f t="shared" si="126"/>
        <v>3.55481847162206E-2</v>
      </c>
      <c r="N7706" s="68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3">
      <c r="L7707" s="66">
        <v>3.2548184716220598E-2</v>
      </c>
      <c r="M7707" s="67">
        <f t="shared" si="126"/>
        <v>3.55481847162206E-2</v>
      </c>
      <c r="N7707" s="68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3">
      <c r="L7708" s="66">
        <v>3.2548184716220598E-2</v>
      </c>
      <c r="M7708" s="67">
        <f t="shared" si="126"/>
        <v>3.55481847162206E-2</v>
      </c>
      <c r="N7708" s="68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3">
      <c r="L7709" s="66">
        <v>3.2548184716220598E-2</v>
      </c>
      <c r="M7709" s="67">
        <f t="shared" si="126"/>
        <v>3.55481847162206E-2</v>
      </c>
      <c r="N7709" s="68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3">
      <c r="L7710" s="66">
        <v>3.2548184716220598E-2</v>
      </c>
      <c r="M7710" s="67">
        <f t="shared" si="126"/>
        <v>3.55481847162206E-2</v>
      </c>
      <c r="N7710" s="68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3">
      <c r="L7711" s="66">
        <v>3.2548184716220598E-2</v>
      </c>
      <c r="M7711" s="67">
        <f t="shared" si="126"/>
        <v>3.55481847162206E-2</v>
      </c>
      <c r="N7711" s="68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3">
      <c r="L7712" s="66">
        <v>3.2548184716220598E-2</v>
      </c>
      <c r="M7712" s="67">
        <f t="shared" si="126"/>
        <v>3.55481847162206E-2</v>
      </c>
      <c r="N7712" s="68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3">
      <c r="L7713" s="66">
        <v>3.2548184716220598E-2</v>
      </c>
      <c r="M7713" s="67">
        <f t="shared" si="126"/>
        <v>3.55481847162206E-2</v>
      </c>
      <c r="N7713" s="68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3">
      <c r="L7714" s="66">
        <v>3.2548184716220598E-2</v>
      </c>
      <c r="M7714" s="67">
        <f t="shared" si="126"/>
        <v>3.55481847162206E-2</v>
      </c>
      <c r="N7714" s="68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3">
      <c r="L7715" s="66">
        <v>3.2548184716220598E-2</v>
      </c>
      <c r="M7715" s="67">
        <f t="shared" si="126"/>
        <v>3.55481847162206E-2</v>
      </c>
      <c r="N7715" s="68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3">
      <c r="L7716" s="66">
        <v>3.2548184716220598E-2</v>
      </c>
      <c r="M7716" s="67">
        <f t="shared" si="126"/>
        <v>3.55481847162206E-2</v>
      </c>
      <c r="N7716" s="68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3">
      <c r="L7717" s="66">
        <v>3.2548184716220598E-2</v>
      </c>
      <c r="M7717" s="67">
        <f t="shared" ref="M7717:M7780" si="127">L7717+0.003</f>
        <v>3.55481847162206E-2</v>
      </c>
      <c r="N7717" s="68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3">
      <c r="L7718" s="66">
        <v>3.2548184716220598E-2</v>
      </c>
      <c r="M7718" s="67">
        <f t="shared" si="127"/>
        <v>3.55481847162206E-2</v>
      </c>
      <c r="N7718" s="68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3">
      <c r="L7719" s="66">
        <v>3.2548184716220598E-2</v>
      </c>
      <c r="M7719" s="67">
        <f t="shared" si="127"/>
        <v>3.55481847162206E-2</v>
      </c>
      <c r="N7719" s="68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3">
      <c r="L7720" s="66">
        <v>3.2548184716220598E-2</v>
      </c>
      <c r="M7720" s="67">
        <f t="shared" si="127"/>
        <v>3.55481847162206E-2</v>
      </c>
      <c r="N7720" s="68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3">
      <c r="L7721" s="66">
        <v>3.2548184716220598E-2</v>
      </c>
      <c r="M7721" s="67">
        <f t="shared" si="127"/>
        <v>3.55481847162206E-2</v>
      </c>
      <c r="N7721" s="68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3">
      <c r="L7722" s="66">
        <v>3.2548184716220598E-2</v>
      </c>
      <c r="M7722" s="67">
        <f t="shared" si="127"/>
        <v>3.55481847162206E-2</v>
      </c>
      <c r="N7722" s="68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3">
      <c r="L7723" s="66">
        <v>3.2548184716220598E-2</v>
      </c>
      <c r="M7723" s="67">
        <f t="shared" si="127"/>
        <v>3.55481847162206E-2</v>
      </c>
      <c r="N7723" s="68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3">
      <c r="L7724" s="66">
        <v>3.2548184716220598E-2</v>
      </c>
      <c r="M7724" s="67">
        <f t="shared" si="127"/>
        <v>3.55481847162206E-2</v>
      </c>
      <c r="N7724" s="68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3">
      <c r="L7725" s="66">
        <v>3.2548184716220598E-2</v>
      </c>
      <c r="M7725" s="67">
        <f t="shared" si="127"/>
        <v>3.55481847162206E-2</v>
      </c>
      <c r="N7725" s="68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3">
      <c r="L7726" s="66">
        <v>3.2548184716220598E-2</v>
      </c>
      <c r="M7726" s="67">
        <f t="shared" si="127"/>
        <v>3.55481847162206E-2</v>
      </c>
      <c r="N7726" s="68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3">
      <c r="L7727" s="66">
        <v>3.2548184716220598E-2</v>
      </c>
      <c r="M7727" s="67">
        <f t="shared" si="127"/>
        <v>3.55481847162206E-2</v>
      </c>
      <c r="N7727" s="68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3">
      <c r="L7728" s="66">
        <v>3.2548184716220598E-2</v>
      </c>
      <c r="M7728" s="67">
        <f t="shared" si="127"/>
        <v>3.55481847162206E-2</v>
      </c>
      <c r="N7728" s="68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3">
      <c r="L7729" s="66">
        <v>3.2548184716220598E-2</v>
      </c>
      <c r="M7729" s="67">
        <f t="shared" si="127"/>
        <v>3.55481847162206E-2</v>
      </c>
      <c r="N7729" s="68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3">
      <c r="L7730" s="66">
        <v>3.2548184716220598E-2</v>
      </c>
      <c r="M7730" s="67">
        <f t="shared" si="127"/>
        <v>3.55481847162206E-2</v>
      </c>
      <c r="N7730" s="68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3">
      <c r="L7731" s="66">
        <v>3.2548184716220598E-2</v>
      </c>
      <c r="M7731" s="67">
        <f t="shared" si="127"/>
        <v>3.55481847162206E-2</v>
      </c>
      <c r="N7731" s="68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3">
      <c r="L7732" s="66">
        <v>3.2548184716220598E-2</v>
      </c>
      <c r="M7732" s="67">
        <f t="shared" si="127"/>
        <v>3.55481847162206E-2</v>
      </c>
      <c r="N7732" s="68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3">
      <c r="L7733" s="66">
        <v>3.2548184716220598E-2</v>
      </c>
      <c r="M7733" s="67">
        <f t="shared" si="127"/>
        <v>3.55481847162206E-2</v>
      </c>
      <c r="N7733" s="68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3">
      <c r="L7734" s="66">
        <v>3.2548184716220598E-2</v>
      </c>
      <c r="M7734" s="67">
        <f t="shared" si="127"/>
        <v>3.55481847162206E-2</v>
      </c>
      <c r="N7734" s="68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3">
      <c r="L7735" s="66">
        <v>3.2548184716220598E-2</v>
      </c>
      <c r="M7735" s="67">
        <f t="shared" si="127"/>
        <v>3.55481847162206E-2</v>
      </c>
      <c r="N7735" s="68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3">
      <c r="L7736" s="66">
        <v>3.2548184716220598E-2</v>
      </c>
      <c r="M7736" s="67">
        <f t="shared" si="127"/>
        <v>3.55481847162206E-2</v>
      </c>
      <c r="N7736" s="68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3">
      <c r="L7737" s="66">
        <v>3.2548184716220598E-2</v>
      </c>
      <c r="M7737" s="67">
        <f t="shared" si="127"/>
        <v>3.55481847162206E-2</v>
      </c>
      <c r="N7737" s="68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3">
      <c r="L7738" s="66">
        <v>3.2548184716220598E-2</v>
      </c>
      <c r="M7738" s="67">
        <f t="shared" si="127"/>
        <v>3.55481847162206E-2</v>
      </c>
      <c r="N7738" s="68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3">
      <c r="L7739" s="66">
        <v>3.2548184716220598E-2</v>
      </c>
      <c r="M7739" s="67">
        <f t="shared" si="127"/>
        <v>3.55481847162206E-2</v>
      </c>
      <c r="N7739" s="68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3">
      <c r="L7740" s="66">
        <v>3.2548184716220598E-2</v>
      </c>
      <c r="M7740" s="67">
        <f t="shared" si="127"/>
        <v>3.55481847162206E-2</v>
      </c>
      <c r="N7740" s="68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3">
      <c r="L7741" s="66">
        <v>3.2548184716220598E-2</v>
      </c>
      <c r="M7741" s="67">
        <f t="shared" si="127"/>
        <v>3.55481847162206E-2</v>
      </c>
      <c r="N7741" s="68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3">
      <c r="L7742" s="66">
        <v>3.2548184716220598E-2</v>
      </c>
      <c r="M7742" s="67">
        <f t="shared" si="127"/>
        <v>3.55481847162206E-2</v>
      </c>
      <c r="N7742" s="68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3">
      <c r="L7743" s="66">
        <v>3.2548184716220598E-2</v>
      </c>
      <c r="M7743" s="67">
        <f t="shared" si="127"/>
        <v>3.55481847162206E-2</v>
      </c>
      <c r="N7743" s="68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3">
      <c r="L7744" s="66">
        <v>3.2548184716220598E-2</v>
      </c>
      <c r="M7744" s="67">
        <f t="shared" si="127"/>
        <v>3.55481847162206E-2</v>
      </c>
      <c r="N7744" s="68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3">
      <c r="L7745" s="66">
        <v>3.2548184716220598E-2</v>
      </c>
      <c r="M7745" s="67">
        <f t="shared" si="127"/>
        <v>3.55481847162206E-2</v>
      </c>
      <c r="N7745" s="68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3">
      <c r="L7746" s="66">
        <v>3.2548184716220598E-2</v>
      </c>
      <c r="M7746" s="67">
        <f t="shared" si="127"/>
        <v>3.55481847162206E-2</v>
      </c>
      <c r="N7746" s="68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3">
      <c r="L7747" s="66">
        <v>3.2548184716220598E-2</v>
      </c>
      <c r="M7747" s="67">
        <f t="shared" si="127"/>
        <v>3.55481847162206E-2</v>
      </c>
      <c r="N7747" s="68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3">
      <c r="L7748" s="66">
        <v>3.2548184716220598E-2</v>
      </c>
      <c r="M7748" s="67">
        <f t="shared" si="127"/>
        <v>3.55481847162206E-2</v>
      </c>
      <c r="N7748" s="68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3">
      <c r="L7749" s="66">
        <v>3.2548184716220598E-2</v>
      </c>
      <c r="M7749" s="67">
        <f t="shared" si="127"/>
        <v>3.55481847162206E-2</v>
      </c>
      <c r="N7749" s="68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3">
      <c r="L7750" s="66">
        <v>3.2548184716220598E-2</v>
      </c>
      <c r="M7750" s="67">
        <f t="shared" si="127"/>
        <v>3.55481847162206E-2</v>
      </c>
      <c r="N7750" s="68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3">
      <c r="L7751" s="66">
        <v>3.2548184716220598E-2</v>
      </c>
      <c r="M7751" s="67">
        <f t="shared" si="127"/>
        <v>3.55481847162206E-2</v>
      </c>
      <c r="N7751" s="68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3">
      <c r="L7752" s="66">
        <v>3.2548184716220598E-2</v>
      </c>
      <c r="M7752" s="67">
        <f t="shared" si="127"/>
        <v>3.55481847162206E-2</v>
      </c>
      <c r="N7752" s="68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3">
      <c r="L7753" s="66">
        <v>3.2548184716220598E-2</v>
      </c>
      <c r="M7753" s="67">
        <f t="shared" si="127"/>
        <v>3.55481847162206E-2</v>
      </c>
      <c r="N7753" s="68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3">
      <c r="L7754" s="66">
        <v>3.2548184716220598E-2</v>
      </c>
      <c r="M7754" s="67">
        <f t="shared" si="127"/>
        <v>3.55481847162206E-2</v>
      </c>
      <c r="N7754" s="68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3">
      <c r="L7755" s="66">
        <v>3.2548184716220598E-2</v>
      </c>
      <c r="M7755" s="67">
        <f t="shared" si="127"/>
        <v>3.55481847162206E-2</v>
      </c>
      <c r="N7755" s="68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3">
      <c r="L7756" s="66">
        <v>3.2548184716220598E-2</v>
      </c>
      <c r="M7756" s="67">
        <f t="shared" si="127"/>
        <v>3.55481847162206E-2</v>
      </c>
      <c r="N7756" s="68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3">
      <c r="L7757" s="66">
        <v>3.2548184716220598E-2</v>
      </c>
      <c r="M7757" s="67">
        <f t="shared" si="127"/>
        <v>3.55481847162206E-2</v>
      </c>
      <c r="N7757" s="68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3">
      <c r="L7758" s="66">
        <v>3.2548184716220598E-2</v>
      </c>
      <c r="M7758" s="67">
        <f t="shared" si="127"/>
        <v>3.55481847162206E-2</v>
      </c>
      <c r="N7758" s="68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3">
      <c r="L7759" s="66">
        <v>3.2548184716220598E-2</v>
      </c>
      <c r="M7759" s="67">
        <f t="shared" si="127"/>
        <v>3.55481847162206E-2</v>
      </c>
      <c r="N7759" s="68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3">
      <c r="L7760" s="66">
        <v>3.2548184716220598E-2</v>
      </c>
      <c r="M7760" s="67">
        <f t="shared" si="127"/>
        <v>3.55481847162206E-2</v>
      </c>
      <c r="N7760" s="68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3">
      <c r="L7761" s="66">
        <v>3.2548184716220598E-2</v>
      </c>
      <c r="M7761" s="67">
        <f t="shared" si="127"/>
        <v>3.55481847162206E-2</v>
      </c>
      <c r="N7761" s="68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3">
      <c r="L7762" s="66">
        <v>3.2548184716220598E-2</v>
      </c>
      <c r="M7762" s="67">
        <f t="shared" si="127"/>
        <v>3.55481847162206E-2</v>
      </c>
      <c r="N7762" s="68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3">
      <c r="L7763" s="66">
        <v>3.2548184716220598E-2</v>
      </c>
      <c r="M7763" s="67">
        <f t="shared" si="127"/>
        <v>3.55481847162206E-2</v>
      </c>
      <c r="N7763" s="68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3">
      <c r="L7764" s="66">
        <v>3.2548184716220598E-2</v>
      </c>
      <c r="M7764" s="67">
        <f t="shared" si="127"/>
        <v>3.55481847162206E-2</v>
      </c>
      <c r="N7764" s="68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3">
      <c r="L7765" s="66">
        <v>3.2548184716220598E-2</v>
      </c>
      <c r="M7765" s="67">
        <f t="shared" si="127"/>
        <v>3.55481847162206E-2</v>
      </c>
      <c r="N7765" s="68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3">
      <c r="L7766" s="66">
        <v>3.2548184716220598E-2</v>
      </c>
      <c r="M7766" s="67">
        <f t="shared" si="127"/>
        <v>3.55481847162206E-2</v>
      </c>
      <c r="N7766" s="68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3">
      <c r="L7767" s="66">
        <v>3.2548184716220598E-2</v>
      </c>
      <c r="M7767" s="67">
        <f t="shared" si="127"/>
        <v>3.55481847162206E-2</v>
      </c>
      <c r="N7767" s="68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3">
      <c r="L7768" s="66">
        <v>3.2548184716220598E-2</v>
      </c>
      <c r="M7768" s="67">
        <f t="shared" si="127"/>
        <v>3.55481847162206E-2</v>
      </c>
      <c r="N7768" s="68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3">
      <c r="L7769" s="66">
        <v>3.2548184716220598E-2</v>
      </c>
      <c r="M7769" s="67">
        <f t="shared" si="127"/>
        <v>3.55481847162206E-2</v>
      </c>
      <c r="N7769" s="68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3">
      <c r="L7770" s="66">
        <v>3.2548184716220598E-2</v>
      </c>
      <c r="M7770" s="67">
        <f t="shared" si="127"/>
        <v>3.55481847162206E-2</v>
      </c>
      <c r="N7770" s="68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3">
      <c r="L7771" s="66">
        <v>3.2548184716220598E-2</v>
      </c>
      <c r="M7771" s="67">
        <f t="shared" si="127"/>
        <v>3.55481847162206E-2</v>
      </c>
      <c r="N7771" s="68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3">
      <c r="L7772" s="66">
        <v>3.2548184716220598E-2</v>
      </c>
      <c r="M7772" s="67">
        <f t="shared" si="127"/>
        <v>3.55481847162206E-2</v>
      </c>
      <c r="N7772" s="68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3">
      <c r="L7773" s="66">
        <v>3.2548184716220598E-2</v>
      </c>
      <c r="M7773" s="67">
        <f t="shared" si="127"/>
        <v>3.55481847162206E-2</v>
      </c>
      <c r="N7773" s="68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3">
      <c r="L7774" s="66">
        <v>3.2548184716220598E-2</v>
      </c>
      <c r="M7774" s="67">
        <f t="shared" si="127"/>
        <v>3.55481847162206E-2</v>
      </c>
      <c r="N7774" s="68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3">
      <c r="L7775" s="66">
        <v>3.2548184716220598E-2</v>
      </c>
      <c r="M7775" s="67">
        <f t="shared" si="127"/>
        <v>3.55481847162206E-2</v>
      </c>
      <c r="N7775" s="68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3">
      <c r="L7776" s="66">
        <v>3.2548184716220598E-2</v>
      </c>
      <c r="M7776" s="67">
        <f t="shared" si="127"/>
        <v>3.55481847162206E-2</v>
      </c>
      <c r="N7776" s="68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3">
      <c r="L7777" s="66">
        <v>3.2548184716220598E-2</v>
      </c>
      <c r="M7777" s="67">
        <f t="shared" si="127"/>
        <v>3.55481847162206E-2</v>
      </c>
      <c r="N7777" s="68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3">
      <c r="L7778" s="66">
        <v>3.2548184716220598E-2</v>
      </c>
      <c r="M7778" s="67">
        <f t="shared" si="127"/>
        <v>3.55481847162206E-2</v>
      </c>
      <c r="N7778" s="68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3">
      <c r="L7779" s="66">
        <v>3.2548184716220598E-2</v>
      </c>
      <c r="M7779" s="67">
        <f t="shared" si="127"/>
        <v>3.55481847162206E-2</v>
      </c>
      <c r="N7779" s="68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3">
      <c r="L7780" s="66">
        <v>3.2548184716220598E-2</v>
      </c>
      <c r="M7780" s="67">
        <f t="shared" si="127"/>
        <v>3.55481847162206E-2</v>
      </c>
      <c r="N7780" s="68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3">
      <c r="L7781" s="66">
        <v>3.2548184716220598E-2</v>
      </c>
      <c r="M7781" s="67">
        <f t="shared" ref="M7781:M7844" si="128">L7781+0.003</f>
        <v>3.55481847162206E-2</v>
      </c>
      <c r="N7781" s="68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3">
      <c r="L7782" s="66">
        <v>3.2548184716220598E-2</v>
      </c>
      <c r="M7782" s="67">
        <f t="shared" si="128"/>
        <v>3.55481847162206E-2</v>
      </c>
      <c r="N7782" s="68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3">
      <c r="L7783" s="66">
        <v>3.2548184716220598E-2</v>
      </c>
      <c r="M7783" s="67">
        <f t="shared" si="128"/>
        <v>3.55481847162206E-2</v>
      </c>
      <c r="N7783" s="68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3">
      <c r="L7784" s="66">
        <v>3.2548184716220598E-2</v>
      </c>
      <c r="M7784" s="67">
        <f t="shared" si="128"/>
        <v>3.55481847162206E-2</v>
      </c>
      <c r="N7784" s="68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3">
      <c r="L7785" s="66">
        <v>3.2548184716220598E-2</v>
      </c>
      <c r="M7785" s="67">
        <f t="shared" si="128"/>
        <v>3.55481847162206E-2</v>
      </c>
      <c r="N7785" s="68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3">
      <c r="L7786" s="66">
        <v>3.2548184716220598E-2</v>
      </c>
      <c r="M7786" s="67">
        <f t="shared" si="128"/>
        <v>3.55481847162206E-2</v>
      </c>
      <c r="N7786" s="68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3">
      <c r="L7787" s="66">
        <v>3.2548184716220598E-2</v>
      </c>
      <c r="M7787" s="67">
        <f t="shared" si="128"/>
        <v>3.55481847162206E-2</v>
      </c>
      <c r="N7787" s="68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3">
      <c r="L7788" s="66">
        <v>3.2548184716220598E-2</v>
      </c>
      <c r="M7788" s="67">
        <f t="shared" si="128"/>
        <v>3.55481847162206E-2</v>
      </c>
      <c r="N7788" s="68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3">
      <c r="L7789" s="66">
        <v>3.2548184716220598E-2</v>
      </c>
      <c r="M7789" s="67">
        <f t="shared" si="128"/>
        <v>3.55481847162206E-2</v>
      </c>
      <c r="N7789" s="68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3">
      <c r="L7790" s="66">
        <v>3.2548184716220598E-2</v>
      </c>
      <c r="M7790" s="67">
        <f t="shared" si="128"/>
        <v>3.55481847162206E-2</v>
      </c>
      <c r="N7790" s="68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3">
      <c r="L7791" s="66">
        <v>3.2548184716220598E-2</v>
      </c>
      <c r="M7791" s="67">
        <f t="shared" si="128"/>
        <v>3.55481847162206E-2</v>
      </c>
      <c r="N7791" s="68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3">
      <c r="L7792" s="66">
        <v>3.2548184716220598E-2</v>
      </c>
      <c r="M7792" s="67">
        <f t="shared" si="128"/>
        <v>3.55481847162206E-2</v>
      </c>
      <c r="N7792" s="68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3">
      <c r="L7793" s="66">
        <v>3.2548184716220598E-2</v>
      </c>
      <c r="M7793" s="67">
        <f t="shared" si="128"/>
        <v>3.55481847162206E-2</v>
      </c>
      <c r="N7793" s="68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3">
      <c r="L7794" s="66">
        <v>3.2548184716220598E-2</v>
      </c>
      <c r="M7794" s="67">
        <f t="shared" si="128"/>
        <v>3.55481847162206E-2</v>
      </c>
      <c r="N7794" s="68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3">
      <c r="L7795" s="66">
        <v>3.2548184716220598E-2</v>
      </c>
      <c r="M7795" s="67">
        <f t="shared" si="128"/>
        <v>3.55481847162206E-2</v>
      </c>
      <c r="N7795" s="68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3">
      <c r="L7796" s="66">
        <v>3.2548184716220598E-2</v>
      </c>
      <c r="M7796" s="67">
        <f t="shared" si="128"/>
        <v>3.55481847162206E-2</v>
      </c>
      <c r="N7796" s="68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3">
      <c r="L7797" s="66">
        <v>3.2548184716220598E-2</v>
      </c>
      <c r="M7797" s="67">
        <f t="shared" si="128"/>
        <v>3.55481847162206E-2</v>
      </c>
      <c r="N7797" s="68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3">
      <c r="L7798" s="66">
        <v>3.2548184716220598E-2</v>
      </c>
      <c r="M7798" s="67">
        <f t="shared" si="128"/>
        <v>3.55481847162206E-2</v>
      </c>
      <c r="N7798" s="68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3">
      <c r="L7799" s="66">
        <v>3.2548184716220598E-2</v>
      </c>
      <c r="M7799" s="67">
        <f t="shared" si="128"/>
        <v>3.55481847162206E-2</v>
      </c>
      <c r="N7799" s="68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3">
      <c r="L7800" s="66">
        <v>3.2548184716220598E-2</v>
      </c>
      <c r="M7800" s="67">
        <f t="shared" si="128"/>
        <v>3.55481847162206E-2</v>
      </c>
      <c r="N7800" s="68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3">
      <c r="L7801" s="66">
        <v>3.2548184716220598E-2</v>
      </c>
      <c r="M7801" s="67">
        <f t="shared" si="128"/>
        <v>3.55481847162206E-2</v>
      </c>
      <c r="N7801" s="68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3">
      <c r="L7802" s="66">
        <v>3.2548184716220598E-2</v>
      </c>
      <c r="M7802" s="67">
        <f t="shared" si="128"/>
        <v>3.55481847162206E-2</v>
      </c>
      <c r="N7802" s="68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3">
      <c r="L7803" s="66">
        <v>3.2548184716220598E-2</v>
      </c>
      <c r="M7803" s="67">
        <f t="shared" si="128"/>
        <v>3.55481847162206E-2</v>
      </c>
      <c r="N7803" s="68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3">
      <c r="L7804" s="66">
        <v>3.2548184716220598E-2</v>
      </c>
      <c r="M7804" s="67">
        <f t="shared" si="128"/>
        <v>3.55481847162206E-2</v>
      </c>
      <c r="N7804" s="68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3">
      <c r="L7805" s="66">
        <v>3.2548184716220598E-2</v>
      </c>
      <c r="M7805" s="67">
        <f t="shared" si="128"/>
        <v>3.55481847162206E-2</v>
      </c>
      <c r="N7805" s="68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3">
      <c r="L7806" s="66">
        <v>3.2548184716220598E-2</v>
      </c>
      <c r="M7806" s="67">
        <f t="shared" si="128"/>
        <v>3.55481847162206E-2</v>
      </c>
      <c r="N7806" s="68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3">
      <c r="L7807" s="66">
        <v>3.2548184716220598E-2</v>
      </c>
      <c r="M7807" s="67">
        <f t="shared" si="128"/>
        <v>3.55481847162206E-2</v>
      </c>
      <c r="N7807" s="68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3">
      <c r="L7808" s="66">
        <v>3.2548184716220598E-2</v>
      </c>
      <c r="M7808" s="67">
        <f t="shared" si="128"/>
        <v>3.55481847162206E-2</v>
      </c>
      <c r="N7808" s="68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3">
      <c r="L7809" s="66">
        <v>3.2548184716220598E-2</v>
      </c>
      <c r="M7809" s="67">
        <f t="shared" si="128"/>
        <v>3.55481847162206E-2</v>
      </c>
      <c r="N7809" s="68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3">
      <c r="L7810" s="66">
        <v>3.2548184716220598E-2</v>
      </c>
      <c r="M7810" s="67">
        <f t="shared" si="128"/>
        <v>3.55481847162206E-2</v>
      </c>
      <c r="N7810" s="68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3">
      <c r="L7811" s="66">
        <v>3.2548184716220598E-2</v>
      </c>
      <c r="M7811" s="67">
        <f t="shared" si="128"/>
        <v>3.55481847162206E-2</v>
      </c>
      <c r="N7811" s="68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3">
      <c r="L7812" s="66">
        <v>3.2548184716220598E-2</v>
      </c>
      <c r="M7812" s="67">
        <f t="shared" si="128"/>
        <v>3.55481847162206E-2</v>
      </c>
      <c r="N7812" s="68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3">
      <c r="L7813" s="66">
        <v>3.2548184716220598E-2</v>
      </c>
      <c r="M7813" s="67">
        <f t="shared" si="128"/>
        <v>3.55481847162206E-2</v>
      </c>
      <c r="N7813" s="68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3">
      <c r="L7814" s="66">
        <v>3.2548184716220598E-2</v>
      </c>
      <c r="M7814" s="67">
        <f t="shared" si="128"/>
        <v>3.55481847162206E-2</v>
      </c>
      <c r="N7814" s="68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3">
      <c r="L7815" s="66">
        <v>3.2548184716220598E-2</v>
      </c>
      <c r="M7815" s="67">
        <f t="shared" si="128"/>
        <v>3.55481847162206E-2</v>
      </c>
      <c r="N7815" s="68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3">
      <c r="L7816" s="66">
        <v>3.2548184716220598E-2</v>
      </c>
      <c r="M7816" s="67">
        <f t="shared" si="128"/>
        <v>3.55481847162206E-2</v>
      </c>
      <c r="N7816" s="68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3">
      <c r="L7817" s="66">
        <v>3.2548184716220598E-2</v>
      </c>
      <c r="M7817" s="67">
        <f t="shared" si="128"/>
        <v>3.55481847162206E-2</v>
      </c>
      <c r="N7817" s="68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3">
      <c r="L7818" s="66">
        <v>3.2548184716220598E-2</v>
      </c>
      <c r="M7818" s="67">
        <f t="shared" si="128"/>
        <v>3.55481847162206E-2</v>
      </c>
      <c r="N7818" s="68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3">
      <c r="L7819" s="66">
        <v>3.2548184716220598E-2</v>
      </c>
      <c r="M7819" s="67">
        <f t="shared" si="128"/>
        <v>3.55481847162206E-2</v>
      </c>
      <c r="N7819" s="68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3">
      <c r="L7820" s="66">
        <v>3.2548184716220598E-2</v>
      </c>
      <c r="M7820" s="67">
        <f t="shared" si="128"/>
        <v>3.55481847162206E-2</v>
      </c>
      <c r="N7820" s="68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3">
      <c r="L7821" s="66">
        <v>3.2548184716220598E-2</v>
      </c>
      <c r="M7821" s="67">
        <f t="shared" si="128"/>
        <v>3.55481847162206E-2</v>
      </c>
      <c r="N7821" s="68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3">
      <c r="L7822" s="66">
        <v>3.2548184716220598E-2</v>
      </c>
      <c r="M7822" s="67">
        <f t="shared" si="128"/>
        <v>3.55481847162206E-2</v>
      </c>
      <c r="N7822" s="68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3">
      <c r="L7823" s="66">
        <v>3.2548184716220598E-2</v>
      </c>
      <c r="M7823" s="67">
        <f t="shared" si="128"/>
        <v>3.55481847162206E-2</v>
      </c>
      <c r="N7823" s="68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3">
      <c r="L7824" s="66">
        <v>3.2548184716220598E-2</v>
      </c>
      <c r="M7824" s="67">
        <f t="shared" si="128"/>
        <v>3.55481847162206E-2</v>
      </c>
      <c r="N7824" s="68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3">
      <c r="L7825" s="66">
        <v>3.2548184716220598E-2</v>
      </c>
      <c r="M7825" s="67">
        <f t="shared" si="128"/>
        <v>3.55481847162206E-2</v>
      </c>
      <c r="N7825" s="68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3">
      <c r="L7826" s="66">
        <v>3.2548184716220598E-2</v>
      </c>
      <c r="M7826" s="67">
        <f t="shared" si="128"/>
        <v>3.55481847162206E-2</v>
      </c>
      <c r="N7826" s="68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3">
      <c r="L7827" s="66">
        <v>3.2548184716220598E-2</v>
      </c>
      <c r="M7827" s="67">
        <f t="shared" si="128"/>
        <v>3.55481847162206E-2</v>
      </c>
      <c r="N7827" s="68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3">
      <c r="L7828" s="66">
        <v>3.2548184716220598E-2</v>
      </c>
      <c r="M7828" s="67">
        <f t="shared" si="128"/>
        <v>3.55481847162206E-2</v>
      </c>
      <c r="N7828" s="68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3">
      <c r="L7829" s="66">
        <v>3.2548184716220598E-2</v>
      </c>
      <c r="M7829" s="67">
        <f t="shared" si="128"/>
        <v>3.55481847162206E-2</v>
      </c>
      <c r="N7829" s="68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3">
      <c r="L7830" s="66">
        <v>3.2548184716220598E-2</v>
      </c>
      <c r="M7830" s="67">
        <f t="shared" si="128"/>
        <v>3.55481847162206E-2</v>
      </c>
      <c r="N7830" s="68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3">
      <c r="L7831" s="66">
        <v>3.2548184716220598E-2</v>
      </c>
      <c r="M7831" s="67">
        <f t="shared" si="128"/>
        <v>3.55481847162206E-2</v>
      </c>
      <c r="N7831" s="68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3">
      <c r="L7832" s="66">
        <v>3.2548184716220598E-2</v>
      </c>
      <c r="M7832" s="67">
        <f t="shared" si="128"/>
        <v>3.55481847162206E-2</v>
      </c>
      <c r="N7832" s="68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3">
      <c r="L7833" s="66">
        <v>3.2548184716220598E-2</v>
      </c>
      <c r="M7833" s="67">
        <f t="shared" si="128"/>
        <v>3.55481847162206E-2</v>
      </c>
      <c r="N7833" s="68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3">
      <c r="L7834" s="66">
        <v>3.2548184716220598E-2</v>
      </c>
      <c r="M7834" s="67">
        <f t="shared" si="128"/>
        <v>3.55481847162206E-2</v>
      </c>
      <c r="N7834" s="68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3">
      <c r="L7835" s="66">
        <v>3.2548184716220598E-2</v>
      </c>
      <c r="M7835" s="67">
        <f t="shared" si="128"/>
        <v>3.55481847162206E-2</v>
      </c>
      <c r="N7835" s="68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3">
      <c r="L7836" s="66">
        <v>3.2548184716220598E-2</v>
      </c>
      <c r="M7836" s="67">
        <f t="shared" si="128"/>
        <v>3.55481847162206E-2</v>
      </c>
      <c r="N7836" s="68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3">
      <c r="L7837" s="66">
        <v>3.2548184716220598E-2</v>
      </c>
      <c r="M7837" s="67">
        <f t="shared" si="128"/>
        <v>3.55481847162206E-2</v>
      </c>
      <c r="N7837" s="68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3">
      <c r="L7838" s="66">
        <v>3.2548184716220598E-2</v>
      </c>
      <c r="M7838" s="67">
        <f t="shared" si="128"/>
        <v>3.55481847162206E-2</v>
      </c>
      <c r="N7838" s="68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3">
      <c r="L7839" s="66">
        <v>3.2548184716220598E-2</v>
      </c>
      <c r="M7839" s="67">
        <f t="shared" si="128"/>
        <v>3.55481847162206E-2</v>
      </c>
      <c r="N7839" s="68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3">
      <c r="L7840" s="66">
        <v>3.2548184716220598E-2</v>
      </c>
      <c r="M7840" s="67">
        <f t="shared" si="128"/>
        <v>3.55481847162206E-2</v>
      </c>
      <c r="N7840" s="68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3">
      <c r="L7841" s="66">
        <v>3.2548184716220598E-2</v>
      </c>
      <c r="M7841" s="67">
        <f t="shared" si="128"/>
        <v>3.55481847162206E-2</v>
      </c>
      <c r="N7841" s="68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3">
      <c r="L7842" s="66">
        <v>3.2548184716220598E-2</v>
      </c>
      <c r="M7842" s="67">
        <f t="shared" si="128"/>
        <v>3.55481847162206E-2</v>
      </c>
      <c r="N7842" s="68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3">
      <c r="L7843" s="66">
        <v>3.2548184716220598E-2</v>
      </c>
      <c r="M7843" s="67">
        <f t="shared" si="128"/>
        <v>3.55481847162206E-2</v>
      </c>
      <c r="N7843" s="68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3">
      <c r="L7844" s="66">
        <v>3.2548184716220598E-2</v>
      </c>
      <c r="M7844" s="67">
        <f t="shared" si="128"/>
        <v>3.55481847162206E-2</v>
      </c>
      <c r="N7844" s="68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3">
      <c r="L7845" s="66">
        <v>3.2548184716220598E-2</v>
      </c>
      <c r="M7845" s="67">
        <f t="shared" ref="M7845:M7908" si="129">L7845+0.003</f>
        <v>3.55481847162206E-2</v>
      </c>
      <c r="N7845" s="68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3">
      <c r="L7846" s="66">
        <v>3.2548184716220598E-2</v>
      </c>
      <c r="M7846" s="67">
        <f t="shared" si="129"/>
        <v>3.55481847162206E-2</v>
      </c>
      <c r="N7846" s="68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3">
      <c r="L7847" s="66">
        <v>3.2548184716220598E-2</v>
      </c>
      <c r="M7847" s="67">
        <f t="shared" si="129"/>
        <v>3.55481847162206E-2</v>
      </c>
      <c r="N7847" s="68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3">
      <c r="L7848" s="66">
        <v>3.2548184716220598E-2</v>
      </c>
      <c r="M7848" s="67">
        <f t="shared" si="129"/>
        <v>3.55481847162206E-2</v>
      </c>
      <c r="N7848" s="68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3">
      <c r="L7849" s="66">
        <v>3.2548184716220598E-2</v>
      </c>
      <c r="M7849" s="67">
        <f t="shared" si="129"/>
        <v>3.55481847162206E-2</v>
      </c>
      <c r="N7849" s="68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3">
      <c r="L7850" s="66">
        <v>3.2548184716220598E-2</v>
      </c>
      <c r="M7850" s="67">
        <f t="shared" si="129"/>
        <v>3.55481847162206E-2</v>
      </c>
      <c r="N7850" s="68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3">
      <c r="L7851" s="66">
        <v>3.2548184716220598E-2</v>
      </c>
      <c r="M7851" s="67">
        <f t="shared" si="129"/>
        <v>3.55481847162206E-2</v>
      </c>
      <c r="N7851" s="68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3">
      <c r="L7852" s="66">
        <v>3.2548184716220598E-2</v>
      </c>
      <c r="M7852" s="67">
        <f t="shared" si="129"/>
        <v>3.55481847162206E-2</v>
      </c>
      <c r="N7852" s="68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3">
      <c r="L7853" s="66">
        <v>3.2548184716220598E-2</v>
      </c>
      <c r="M7853" s="67">
        <f t="shared" si="129"/>
        <v>3.55481847162206E-2</v>
      </c>
      <c r="N7853" s="68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3">
      <c r="L7854" s="66">
        <v>3.2548184716220598E-2</v>
      </c>
      <c r="M7854" s="67">
        <f t="shared" si="129"/>
        <v>3.55481847162206E-2</v>
      </c>
      <c r="N7854" s="68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3">
      <c r="L7855" s="66">
        <v>3.2548184716220598E-2</v>
      </c>
      <c r="M7855" s="67">
        <f t="shared" si="129"/>
        <v>3.55481847162206E-2</v>
      </c>
      <c r="N7855" s="68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3">
      <c r="L7856" s="66">
        <v>3.2548184716220598E-2</v>
      </c>
      <c r="M7856" s="67">
        <f t="shared" si="129"/>
        <v>3.55481847162206E-2</v>
      </c>
      <c r="N7856" s="68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3">
      <c r="L7857" s="66">
        <v>3.2548184716220598E-2</v>
      </c>
      <c r="M7857" s="67">
        <f t="shared" si="129"/>
        <v>3.55481847162206E-2</v>
      </c>
      <c r="N7857" s="68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3">
      <c r="L7858" s="66">
        <v>3.2548184716220598E-2</v>
      </c>
      <c r="M7858" s="67">
        <f t="shared" si="129"/>
        <v>3.55481847162206E-2</v>
      </c>
      <c r="N7858" s="68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3">
      <c r="L7859" s="66">
        <v>3.2548184716220598E-2</v>
      </c>
      <c r="M7859" s="67">
        <f t="shared" si="129"/>
        <v>3.55481847162206E-2</v>
      </c>
      <c r="N7859" s="68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3">
      <c r="L7860" s="66">
        <v>3.2548184716220598E-2</v>
      </c>
      <c r="M7860" s="67">
        <f t="shared" si="129"/>
        <v>3.55481847162206E-2</v>
      </c>
      <c r="N7860" s="68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3">
      <c r="L7861" s="66">
        <v>3.2548184716220598E-2</v>
      </c>
      <c r="M7861" s="67">
        <f t="shared" si="129"/>
        <v>3.55481847162206E-2</v>
      </c>
      <c r="N7861" s="68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3">
      <c r="L7862" s="66">
        <v>3.2548184716220598E-2</v>
      </c>
      <c r="M7862" s="67">
        <f t="shared" si="129"/>
        <v>3.55481847162206E-2</v>
      </c>
      <c r="N7862" s="68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3">
      <c r="L7863" s="66">
        <v>3.2548184716220598E-2</v>
      </c>
      <c r="M7863" s="67">
        <f t="shared" si="129"/>
        <v>3.55481847162206E-2</v>
      </c>
      <c r="N7863" s="68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3">
      <c r="L7864" s="66">
        <v>3.2548184716220598E-2</v>
      </c>
      <c r="M7864" s="67">
        <f t="shared" si="129"/>
        <v>3.55481847162206E-2</v>
      </c>
      <c r="N7864" s="68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3">
      <c r="L7865" s="66">
        <v>3.2548184716220598E-2</v>
      </c>
      <c r="M7865" s="67">
        <f t="shared" si="129"/>
        <v>3.55481847162206E-2</v>
      </c>
      <c r="N7865" s="68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3">
      <c r="L7866" s="66">
        <v>3.2548184716220598E-2</v>
      </c>
      <c r="M7866" s="67">
        <f t="shared" si="129"/>
        <v>3.55481847162206E-2</v>
      </c>
      <c r="N7866" s="68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3">
      <c r="L7867" s="66">
        <v>3.2548184716220598E-2</v>
      </c>
      <c r="M7867" s="67">
        <f t="shared" si="129"/>
        <v>3.55481847162206E-2</v>
      </c>
      <c r="N7867" s="68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3">
      <c r="L7868" s="66">
        <v>3.2548184716220598E-2</v>
      </c>
      <c r="M7868" s="67">
        <f t="shared" si="129"/>
        <v>3.55481847162206E-2</v>
      </c>
      <c r="N7868" s="68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3">
      <c r="L7869" s="66">
        <v>3.2548184716220598E-2</v>
      </c>
      <c r="M7869" s="67">
        <f t="shared" si="129"/>
        <v>3.55481847162206E-2</v>
      </c>
      <c r="N7869" s="68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3">
      <c r="L7870" s="66">
        <v>3.2548184716220598E-2</v>
      </c>
      <c r="M7870" s="67">
        <f t="shared" si="129"/>
        <v>3.55481847162206E-2</v>
      </c>
      <c r="N7870" s="68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3">
      <c r="L7871" s="66">
        <v>3.2548184716220598E-2</v>
      </c>
      <c r="M7871" s="67">
        <f t="shared" si="129"/>
        <v>3.55481847162206E-2</v>
      </c>
      <c r="N7871" s="68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3">
      <c r="L7872" s="66">
        <v>3.2548184716220598E-2</v>
      </c>
      <c r="M7872" s="67">
        <f t="shared" si="129"/>
        <v>3.55481847162206E-2</v>
      </c>
      <c r="N7872" s="68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3">
      <c r="L7873" s="66">
        <v>3.2548184716220598E-2</v>
      </c>
      <c r="M7873" s="67">
        <f t="shared" si="129"/>
        <v>3.55481847162206E-2</v>
      </c>
      <c r="N7873" s="68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3">
      <c r="L7874" s="66">
        <v>3.2548184716220598E-2</v>
      </c>
      <c r="M7874" s="67">
        <f t="shared" si="129"/>
        <v>3.55481847162206E-2</v>
      </c>
      <c r="N7874" s="68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3">
      <c r="L7875" s="66">
        <v>3.2548184716220598E-2</v>
      </c>
      <c r="M7875" s="67">
        <f t="shared" si="129"/>
        <v>3.55481847162206E-2</v>
      </c>
      <c r="N7875" s="68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3">
      <c r="L7876" s="66">
        <v>3.2548184716220598E-2</v>
      </c>
      <c r="M7876" s="67">
        <f t="shared" si="129"/>
        <v>3.55481847162206E-2</v>
      </c>
      <c r="N7876" s="68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3">
      <c r="L7877" s="66">
        <v>3.2548184716220598E-2</v>
      </c>
      <c r="M7877" s="67">
        <f t="shared" si="129"/>
        <v>3.55481847162206E-2</v>
      </c>
      <c r="N7877" s="68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3">
      <c r="L7878" s="66">
        <v>3.2548184716220598E-2</v>
      </c>
      <c r="M7878" s="67">
        <f t="shared" si="129"/>
        <v>3.55481847162206E-2</v>
      </c>
      <c r="N7878" s="68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3">
      <c r="L7879" s="66">
        <v>3.2548184716220598E-2</v>
      </c>
      <c r="M7879" s="67">
        <f t="shared" si="129"/>
        <v>3.55481847162206E-2</v>
      </c>
      <c r="N7879" s="68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3">
      <c r="L7880" s="66">
        <v>3.2548184716220598E-2</v>
      </c>
      <c r="M7880" s="67">
        <f t="shared" si="129"/>
        <v>3.55481847162206E-2</v>
      </c>
      <c r="N7880" s="68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3">
      <c r="L7881" s="66">
        <v>3.2548184716220598E-2</v>
      </c>
      <c r="M7881" s="67">
        <f t="shared" si="129"/>
        <v>3.55481847162206E-2</v>
      </c>
      <c r="N7881" s="68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3">
      <c r="L7882" s="66">
        <v>3.2548184716220598E-2</v>
      </c>
      <c r="M7882" s="67">
        <f t="shared" si="129"/>
        <v>3.55481847162206E-2</v>
      </c>
      <c r="N7882" s="68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3">
      <c r="L7883" s="66">
        <v>3.2548184716220598E-2</v>
      </c>
      <c r="M7883" s="67">
        <f t="shared" si="129"/>
        <v>3.55481847162206E-2</v>
      </c>
      <c r="N7883" s="68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3">
      <c r="L7884" s="66">
        <v>3.2548184716220598E-2</v>
      </c>
      <c r="M7884" s="67">
        <f t="shared" si="129"/>
        <v>3.55481847162206E-2</v>
      </c>
      <c r="N7884" s="68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3">
      <c r="L7885" s="66">
        <v>3.2548184716220598E-2</v>
      </c>
      <c r="M7885" s="67">
        <f t="shared" si="129"/>
        <v>3.55481847162206E-2</v>
      </c>
      <c r="N7885" s="68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3">
      <c r="L7886" s="66">
        <v>3.2548184716220598E-2</v>
      </c>
      <c r="M7886" s="67">
        <f t="shared" si="129"/>
        <v>3.55481847162206E-2</v>
      </c>
      <c r="N7886" s="68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3">
      <c r="L7887" s="66">
        <v>3.2548184716220598E-2</v>
      </c>
      <c r="M7887" s="67">
        <f t="shared" si="129"/>
        <v>3.55481847162206E-2</v>
      </c>
      <c r="N7887" s="68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3">
      <c r="L7888" s="66">
        <v>3.2548184716220598E-2</v>
      </c>
      <c r="M7888" s="67">
        <f t="shared" si="129"/>
        <v>3.55481847162206E-2</v>
      </c>
      <c r="N7888" s="68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3">
      <c r="L7889" s="66">
        <v>3.2548184716220598E-2</v>
      </c>
      <c r="M7889" s="67">
        <f t="shared" si="129"/>
        <v>3.55481847162206E-2</v>
      </c>
      <c r="N7889" s="68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3">
      <c r="L7890" s="66">
        <v>3.2548184716220598E-2</v>
      </c>
      <c r="M7890" s="67">
        <f t="shared" si="129"/>
        <v>3.55481847162206E-2</v>
      </c>
      <c r="N7890" s="68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3">
      <c r="L7891" s="66">
        <v>3.2548184716220598E-2</v>
      </c>
      <c r="M7891" s="67">
        <f t="shared" si="129"/>
        <v>3.55481847162206E-2</v>
      </c>
      <c r="N7891" s="68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3">
      <c r="L7892" s="66">
        <v>3.2548184716220598E-2</v>
      </c>
      <c r="M7892" s="67">
        <f t="shared" si="129"/>
        <v>3.55481847162206E-2</v>
      </c>
      <c r="N7892" s="68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3">
      <c r="L7893" s="66">
        <v>3.2548184716220598E-2</v>
      </c>
      <c r="M7893" s="67">
        <f t="shared" si="129"/>
        <v>3.55481847162206E-2</v>
      </c>
      <c r="N7893" s="68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3">
      <c r="L7894" s="66">
        <v>3.2548184716220598E-2</v>
      </c>
      <c r="M7894" s="67">
        <f t="shared" si="129"/>
        <v>3.55481847162206E-2</v>
      </c>
      <c r="N7894" s="68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3">
      <c r="L7895" s="66">
        <v>3.2548184716220598E-2</v>
      </c>
      <c r="M7895" s="67">
        <f t="shared" si="129"/>
        <v>3.55481847162206E-2</v>
      </c>
      <c r="N7895" s="68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3">
      <c r="L7896" s="66">
        <v>3.2548184716220598E-2</v>
      </c>
      <c r="M7896" s="67">
        <f t="shared" si="129"/>
        <v>3.55481847162206E-2</v>
      </c>
      <c r="N7896" s="68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3">
      <c r="L7897" s="66">
        <v>3.2548184716220598E-2</v>
      </c>
      <c r="M7897" s="67">
        <f t="shared" si="129"/>
        <v>3.55481847162206E-2</v>
      </c>
      <c r="N7897" s="68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3">
      <c r="L7898" s="66">
        <v>3.2548184716220598E-2</v>
      </c>
      <c r="M7898" s="67">
        <f t="shared" si="129"/>
        <v>3.55481847162206E-2</v>
      </c>
      <c r="N7898" s="68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3">
      <c r="L7899" s="66">
        <v>3.2548184716220598E-2</v>
      </c>
      <c r="M7899" s="67">
        <f t="shared" si="129"/>
        <v>3.55481847162206E-2</v>
      </c>
      <c r="N7899" s="68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3">
      <c r="L7900" s="66">
        <v>3.2548184716220598E-2</v>
      </c>
      <c r="M7900" s="67">
        <f t="shared" si="129"/>
        <v>3.55481847162206E-2</v>
      </c>
      <c r="N7900" s="68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3">
      <c r="L7901" s="66">
        <v>3.2548184716220598E-2</v>
      </c>
      <c r="M7901" s="67">
        <f t="shared" si="129"/>
        <v>3.55481847162206E-2</v>
      </c>
      <c r="N7901" s="68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3">
      <c r="L7902" s="66">
        <v>3.2548184716220598E-2</v>
      </c>
      <c r="M7902" s="67">
        <f t="shared" si="129"/>
        <v>3.55481847162206E-2</v>
      </c>
      <c r="N7902" s="68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3">
      <c r="L7903" s="66">
        <v>3.2548184716220598E-2</v>
      </c>
      <c r="M7903" s="67">
        <f t="shared" si="129"/>
        <v>3.55481847162206E-2</v>
      </c>
      <c r="N7903" s="68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3">
      <c r="L7904" s="66">
        <v>3.2548184716220598E-2</v>
      </c>
      <c r="M7904" s="67">
        <f t="shared" si="129"/>
        <v>3.55481847162206E-2</v>
      </c>
      <c r="N7904" s="68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3">
      <c r="L7905" s="66">
        <v>3.2548184716220598E-2</v>
      </c>
      <c r="M7905" s="67">
        <f t="shared" si="129"/>
        <v>3.55481847162206E-2</v>
      </c>
      <c r="N7905" s="68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3">
      <c r="L7906" s="66">
        <v>3.2548184716220598E-2</v>
      </c>
      <c r="M7906" s="67">
        <f t="shared" si="129"/>
        <v>3.55481847162206E-2</v>
      </c>
      <c r="N7906" s="68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3">
      <c r="L7907" s="66">
        <v>3.2548184716220598E-2</v>
      </c>
      <c r="M7907" s="67">
        <f t="shared" si="129"/>
        <v>3.55481847162206E-2</v>
      </c>
      <c r="N7907" s="68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3">
      <c r="L7908" s="66">
        <v>3.2548184716220598E-2</v>
      </c>
      <c r="M7908" s="67">
        <f t="shared" si="129"/>
        <v>3.55481847162206E-2</v>
      </c>
      <c r="N7908" s="68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3">
      <c r="L7909" s="66">
        <v>3.2548184716220598E-2</v>
      </c>
      <c r="M7909" s="67">
        <f t="shared" ref="M7909:M7972" si="130">L7909+0.003</f>
        <v>3.55481847162206E-2</v>
      </c>
      <c r="N7909" s="68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3">
      <c r="L7910" s="66">
        <v>3.2548184716220598E-2</v>
      </c>
      <c r="M7910" s="67">
        <f t="shared" si="130"/>
        <v>3.55481847162206E-2</v>
      </c>
      <c r="N7910" s="68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3">
      <c r="L7911" s="66">
        <v>3.2548184716220598E-2</v>
      </c>
      <c r="M7911" s="67">
        <f t="shared" si="130"/>
        <v>3.55481847162206E-2</v>
      </c>
      <c r="N7911" s="68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3">
      <c r="L7912" s="66">
        <v>3.2548184716220598E-2</v>
      </c>
      <c r="M7912" s="67">
        <f t="shared" si="130"/>
        <v>3.55481847162206E-2</v>
      </c>
      <c r="N7912" s="68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3">
      <c r="L7913" s="66">
        <v>3.2548184716220598E-2</v>
      </c>
      <c r="M7913" s="67">
        <f t="shared" si="130"/>
        <v>3.55481847162206E-2</v>
      </c>
      <c r="N7913" s="68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3">
      <c r="L7914" s="66">
        <v>3.2548184716220598E-2</v>
      </c>
      <c r="M7914" s="67">
        <f t="shared" si="130"/>
        <v>3.55481847162206E-2</v>
      </c>
      <c r="N7914" s="68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3">
      <c r="L7915" s="66">
        <v>3.2548184716220598E-2</v>
      </c>
      <c r="M7915" s="67">
        <f t="shared" si="130"/>
        <v>3.55481847162206E-2</v>
      </c>
      <c r="N7915" s="68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3">
      <c r="L7916" s="66">
        <v>3.2548184716220598E-2</v>
      </c>
      <c r="M7916" s="67">
        <f t="shared" si="130"/>
        <v>3.55481847162206E-2</v>
      </c>
      <c r="N7916" s="68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3">
      <c r="L7917" s="66">
        <v>3.2548184716220598E-2</v>
      </c>
      <c r="M7917" s="67">
        <f t="shared" si="130"/>
        <v>3.55481847162206E-2</v>
      </c>
      <c r="N7917" s="68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3">
      <c r="L7918" s="66">
        <v>3.2548184716220598E-2</v>
      </c>
      <c r="M7918" s="67">
        <f t="shared" si="130"/>
        <v>3.55481847162206E-2</v>
      </c>
      <c r="N7918" s="68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3">
      <c r="L7919" s="66">
        <v>3.2548184716220598E-2</v>
      </c>
      <c r="M7919" s="67">
        <f t="shared" si="130"/>
        <v>3.55481847162206E-2</v>
      </c>
      <c r="N7919" s="68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3">
      <c r="L7920" s="66">
        <v>3.2548184716220598E-2</v>
      </c>
      <c r="M7920" s="67">
        <f t="shared" si="130"/>
        <v>3.55481847162206E-2</v>
      </c>
      <c r="N7920" s="68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3">
      <c r="L7921" s="66">
        <v>3.2548184716220598E-2</v>
      </c>
      <c r="M7921" s="67">
        <f t="shared" si="130"/>
        <v>3.55481847162206E-2</v>
      </c>
      <c r="N7921" s="68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3">
      <c r="L7922" s="66">
        <v>3.2548184716220598E-2</v>
      </c>
      <c r="M7922" s="67">
        <f t="shared" si="130"/>
        <v>3.55481847162206E-2</v>
      </c>
      <c r="N7922" s="68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3">
      <c r="L7923" s="66">
        <v>3.2548184716220598E-2</v>
      </c>
      <c r="M7923" s="67">
        <f t="shared" si="130"/>
        <v>3.55481847162206E-2</v>
      </c>
      <c r="N7923" s="68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3">
      <c r="L7924" s="66">
        <v>3.2548184716220598E-2</v>
      </c>
      <c r="M7924" s="67">
        <f t="shared" si="130"/>
        <v>3.55481847162206E-2</v>
      </c>
      <c r="N7924" s="68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3">
      <c r="L7925" s="66">
        <v>3.2548184716220598E-2</v>
      </c>
      <c r="M7925" s="67">
        <f t="shared" si="130"/>
        <v>3.55481847162206E-2</v>
      </c>
      <c r="N7925" s="68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3">
      <c r="L7926" s="66">
        <v>3.2548184716220598E-2</v>
      </c>
      <c r="M7926" s="67">
        <f t="shared" si="130"/>
        <v>3.55481847162206E-2</v>
      </c>
      <c r="N7926" s="68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3">
      <c r="L7927" s="66">
        <v>3.2548184716220598E-2</v>
      </c>
      <c r="M7927" s="67">
        <f t="shared" si="130"/>
        <v>3.55481847162206E-2</v>
      </c>
      <c r="N7927" s="68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3">
      <c r="L7928" s="66">
        <v>3.2548184716220598E-2</v>
      </c>
      <c r="M7928" s="67">
        <f t="shared" si="130"/>
        <v>3.55481847162206E-2</v>
      </c>
      <c r="N7928" s="68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3">
      <c r="L7929" s="66">
        <v>3.2548184716220598E-2</v>
      </c>
      <c r="M7929" s="67">
        <f t="shared" si="130"/>
        <v>3.55481847162206E-2</v>
      </c>
      <c r="N7929" s="68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3">
      <c r="L7930" s="66">
        <v>3.2548184716220598E-2</v>
      </c>
      <c r="M7930" s="67">
        <f t="shared" si="130"/>
        <v>3.55481847162206E-2</v>
      </c>
      <c r="N7930" s="68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3">
      <c r="L7931" s="66">
        <v>3.2548184716220598E-2</v>
      </c>
      <c r="M7931" s="67">
        <f t="shared" si="130"/>
        <v>3.55481847162206E-2</v>
      </c>
      <c r="N7931" s="68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3">
      <c r="L7932" s="66">
        <v>3.2548184716220598E-2</v>
      </c>
      <c r="M7932" s="67">
        <f t="shared" si="130"/>
        <v>3.55481847162206E-2</v>
      </c>
      <c r="N7932" s="68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3">
      <c r="L7933" s="66">
        <v>3.2548184716220598E-2</v>
      </c>
      <c r="M7933" s="67">
        <f t="shared" si="130"/>
        <v>3.55481847162206E-2</v>
      </c>
      <c r="N7933" s="68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3">
      <c r="L7934" s="66">
        <v>3.2548184716220598E-2</v>
      </c>
      <c r="M7934" s="67">
        <f t="shared" si="130"/>
        <v>3.55481847162206E-2</v>
      </c>
      <c r="N7934" s="68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3">
      <c r="L7935" s="66">
        <v>3.2548184716220598E-2</v>
      </c>
      <c r="M7935" s="67">
        <f t="shared" si="130"/>
        <v>3.55481847162206E-2</v>
      </c>
      <c r="N7935" s="68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3">
      <c r="L7936" s="66">
        <v>3.2548184716220598E-2</v>
      </c>
      <c r="M7936" s="67">
        <f t="shared" si="130"/>
        <v>3.55481847162206E-2</v>
      </c>
      <c r="N7936" s="68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3">
      <c r="L7937" s="66">
        <v>3.2548184716220598E-2</v>
      </c>
      <c r="M7937" s="67">
        <f t="shared" si="130"/>
        <v>3.55481847162206E-2</v>
      </c>
      <c r="N7937" s="68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3">
      <c r="L7938" s="66">
        <v>3.2548184716220598E-2</v>
      </c>
      <c r="M7938" s="67">
        <f t="shared" si="130"/>
        <v>3.55481847162206E-2</v>
      </c>
      <c r="N7938" s="68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3">
      <c r="L7939" s="66">
        <v>3.2548184716220598E-2</v>
      </c>
      <c r="M7939" s="67">
        <f t="shared" si="130"/>
        <v>3.55481847162206E-2</v>
      </c>
      <c r="N7939" s="68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3">
      <c r="L7940" s="66">
        <v>3.2548184716220598E-2</v>
      </c>
      <c r="M7940" s="67">
        <f t="shared" si="130"/>
        <v>3.55481847162206E-2</v>
      </c>
      <c r="N7940" s="68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3">
      <c r="L7941" s="66">
        <v>3.2548184716220598E-2</v>
      </c>
      <c r="M7941" s="67">
        <f t="shared" si="130"/>
        <v>3.55481847162206E-2</v>
      </c>
      <c r="N7941" s="68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3">
      <c r="L7942" s="66">
        <v>3.2548184716220598E-2</v>
      </c>
      <c r="M7942" s="67">
        <f t="shared" si="130"/>
        <v>3.55481847162206E-2</v>
      </c>
      <c r="N7942" s="68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3">
      <c r="L7943" s="66">
        <v>3.2548184716220598E-2</v>
      </c>
      <c r="M7943" s="67">
        <f t="shared" si="130"/>
        <v>3.55481847162206E-2</v>
      </c>
      <c r="N7943" s="68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3">
      <c r="L7944" s="66">
        <v>3.2548184716220598E-2</v>
      </c>
      <c r="M7944" s="67">
        <f t="shared" si="130"/>
        <v>3.55481847162206E-2</v>
      </c>
      <c r="N7944" s="68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3">
      <c r="L7945" s="66">
        <v>3.2548184716220598E-2</v>
      </c>
      <c r="M7945" s="67">
        <f t="shared" si="130"/>
        <v>3.55481847162206E-2</v>
      </c>
      <c r="N7945" s="68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3">
      <c r="L7946" s="66">
        <v>3.2548184716220598E-2</v>
      </c>
      <c r="M7946" s="67">
        <f t="shared" si="130"/>
        <v>3.55481847162206E-2</v>
      </c>
      <c r="N7946" s="68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3">
      <c r="L7947" s="66">
        <v>3.2548184716220598E-2</v>
      </c>
      <c r="M7947" s="67">
        <f t="shared" si="130"/>
        <v>3.55481847162206E-2</v>
      </c>
      <c r="N7947" s="68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3">
      <c r="L7948" s="66">
        <v>3.2548184716220598E-2</v>
      </c>
      <c r="M7948" s="67">
        <f t="shared" si="130"/>
        <v>3.55481847162206E-2</v>
      </c>
      <c r="N7948" s="68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3">
      <c r="L7949" s="66">
        <v>3.2548184716220598E-2</v>
      </c>
      <c r="M7949" s="67">
        <f t="shared" si="130"/>
        <v>3.55481847162206E-2</v>
      </c>
      <c r="N7949" s="68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3">
      <c r="L7950" s="66">
        <v>3.2548184716220598E-2</v>
      </c>
      <c r="M7950" s="67">
        <f t="shared" si="130"/>
        <v>3.55481847162206E-2</v>
      </c>
      <c r="N7950" s="68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3">
      <c r="L7951" s="66">
        <v>3.2548184716220598E-2</v>
      </c>
      <c r="M7951" s="67">
        <f t="shared" si="130"/>
        <v>3.55481847162206E-2</v>
      </c>
      <c r="N7951" s="68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3">
      <c r="L7952" s="66">
        <v>3.2548184716220598E-2</v>
      </c>
      <c r="M7952" s="67">
        <f t="shared" si="130"/>
        <v>3.55481847162206E-2</v>
      </c>
      <c r="N7952" s="68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3">
      <c r="L7953" s="66">
        <v>3.2548184716220598E-2</v>
      </c>
      <c r="M7953" s="67">
        <f t="shared" si="130"/>
        <v>3.55481847162206E-2</v>
      </c>
      <c r="N7953" s="68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3">
      <c r="L7954" s="66">
        <v>3.2548184716220598E-2</v>
      </c>
      <c r="M7954" s="67">
        <f t="shared" si="130"/>
        <v>3.55481847162206E-2</v>
      </c>
      <c r="N7954" s="68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3">
      <c r="L7955" s="66">
        <v>3.2548184716220598E-2</v>
      </c>
      <c r="M7955" s="67">
        <f t="shared" si="130"/>
        <v>3.55481847162206E-2</v>
      </c>
      <c r="N7955" s="68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3">
      <c r="L7956" s="66">
        <v>3.2548184716220598E-2</v>
      </c>
      <c r="M7956" s="67">
        <f t="shared" si="130"/>
        <v>3.55481847162206E-2</v>
      </c>
      <c r="N7956" s="68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3">
      <c r="L7957" s="66">
        <v>3.2548184716220598E-2</v>
      </c>
      <c r="M7957" s="67">
        <f t="shared" si="130"/>
        <v>3.55481847162206E-2</v>
      </c>
      <c r="N7957" s="68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3">
      <c r="L7958" s="66">
        <v>3.2548184716220598E-2</v>
      </c>
      <c r="M7958" s="67">
        <f t="shared" si="130"/>
        <v>3.55481847162206E-2</v>
      </c>
      <c r="N7958" s="68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3">
      <c r="L7959" s="66">
        <v>3.2548184716220598E-2</v>
      </c>
      <c r="M7959" s="67">
        <f t="shared" si="130"/>
        <v>3.55481847162206E-2</v>
      </c>
      <c r="N7959" s="68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3">
      <c r="L7960" s="66">
        <v>3.2548184716220598E-2</v>
      </c>
      <c r="M7960" s="67">
        <f t="shared" si="130"/>
        <v>3.55481847162206E-2</v>
      </c>
      <c r="N7960" s="68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3">
      <c r="L7961" s="66">
        <v>3.2548184716220598E-2</v>
      </c>
      <c r="M7961" s="67">
        <f t="shared" si="130"/>
        <v>3.55481847162206E-2</v>
      </c>
      <c r="N7961" s="68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3">
      <c r="L7962" s="66">
        <v>3.2548184716220598E-2</v>
      </c>
      <c r="M7962" s="67">
        <f t="shared" si="130"/>
        <v>3.55481847162206E-2</v>
      </c>
      <c r="N7962" s="68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3">
      <c r="L7963" s="66">
        <v>3.2548184716220598E-2</v>
      </c>
      <c r="M7963" s="67">
        <f t="shared" si="130"/>
        <v>3.55481847162206E-2</v>
      </c>
      <c r="N7963" s="68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3">
      <c r="L7964" s="66">
        <v>3.2548184716220598E-2</v>
      </c>
      <c r="M7964" s="67">
        <f t="shared" si="130"/>
        <v>3.55481847162206E-2</v>
      </c>
      <c r="N7964" s="68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3">
      <c r="L7965" s="66">
        <v>3.2548184716220598E-2</v>
      </c>
      <c r="M7965" s="67">
        <f t="shared" si="130"/>
        <v>3.55481847162206E-2</v>
      </c>
      <c r="N7965" s="68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3">
      <c r="L7966" s="66">
        <v>3.2548184716220598E-2</v>
      </c>
      <c r="M7966" s="67">
        <f t="shared" si="130"/>
        <v>3.55481847162206E-2</v>
      </c>
      <c r="N7966" s="68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3">
      <c r="L7967" s="66">
        <v>3.2548184716220598E-2</v>
      </c>
      <c r="M7967" s="67">
        <f t="shared" si="130"/>
        <v>3.55481847162206E-2</v>
      </c>
      <c r="N7967" s="68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3">
      <c r="L7968" s="66">
        <v>3.2548184716220598E-2</v>
      </c>
      <c r="M7968" s="67">
        <f t="shared" si="130"/>
        <v>3.55481847162206E-2</v>
      </c>
      <c r="N7968" s="68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3">
      <c r="L7969" s="66">
        <v>3.2548184716220598E-2</v>
      </c>
      <c r="M7969" s="67">
        <f t="shared" si="130"/>
        <v>3.55481847162206E-2</v>
      </c>
      <c r="N7969" s="68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3">
      <c r="L7970" s="66">
        <v>3.2548184716220598E-2</v>
      </c>
      <c r="M7970" s="67">
        <f t="shared" si="130"/>
        <v>3.55481847162206E-2</v>
      </c>
      <c r="N7970" s="68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3">
      <c r="L7971" s="66">
        <v>3.2548184716220598E-2</v>
      </c>
      <c r="M7971" s="67">
        <f t="shared" si="130"/>
        <v>3.55481847162206E-2</v>
      </c>
      <c r="N7971" s="68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3">
      <c r="L7972" s="66">
        <v>3.2548184716220598E-2</v>
      </c>
      <c r="M7972" s="67">
        <f t="shared" si="130"/>
        <v>3.55481847162206E-2</v>
      </c>
      <c r="N7972" s="68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3">
      <c r="L7973" s="66">
        <v>3.2548184716220598E-2</v>
      </c>
      <c r="M7973" s="67">
        <f t="shared" ref="M7973:M8036" si="131">L7973+0.003</f>
        <v>3.55481847162206E-2</v>
      </c>
      <c r="N7973" s="68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3">
      <c r="L7974" s="66">
        <v>3.2548184716220598E-2</v>
      </c>
      <c r="M7974" s="67">
        <f t="shared" si="131"/>
        <v>3.55481847162206E-2</v>
      </c>
      <c r="N7974" s="68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3">
      <c r="L7975" s="66">
        <v>3.2548184716220598E-2</v>
      </c>
      <c r="M7975" s="67">
        <f t="shared" si="131"/>
        <v>3.55481847162206E-2</v>
      </c>
      <c r="N7975" s="68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3">
      <c r="L7976" s="66">
        <v>3.2548184716220598E-2</v>
      </c>
      <c r="M7976" s="67">
        <f t="shared" si="131"/>
        <v>3.55481847162206E-2</v>
      </c>
      <c r="N7976" s="68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3">
      <c r="L7977" s="66">
        <v>3.2548184716220598E-2</v>
      </c>
      <c r="M7977" s="67">
        <f t="shared" si="131"/>
        <v>3.55481847162206E-2</v>
      </c>
      <c r="N7977" s="68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3">
      <c r="L7978" s="66">
        <v>3.2548184716220598E-2</v>
      </c>
      <c r="M7978" s="67">
        <f t="shared" si="131"/>
        <v>3.55481847162206E-2</v>
      </c>
      <c r="N7978" s="68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3">
      <c r="L7979" s="66">
        <v>3.2548184716220598E-2</v>
      </c>
      <c r="M7979" s="67">
        <f t="shared" si="131"/>
        <v>3.55481847162206E-2</v>
      </c>
      <c r="N7979" s="68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3">
      <c r="L7980" s="66">
        <v>3.2548184716220598E-2</v>
      </c>
      <c r="M7980" s="67">
        <f t="shared" si="131"/>
        <v>3.55481847162206E-2</v>
      </c>
      <c r="N7980" s="68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3">
      <c r="L7981" s="66">
        <v>3.2548184716220598E-2</v>
      </c>
      <c r="M7981" s="67">
        <f t="shared" si="131"/>
        <v>3.55481847162206E-2</v>
      </c>
      <c r="N7981" s="68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3">
      <c r="L7982" s="66">
        <v>3.2548184716220598E-2</v>
      </c>
      <c r="M7982" s="67">
        <f t="shared" si="131"/>
        <v>3.55481847162206E-2</v>
      </c>
      <c r="N7982" s="68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3">
      <c r="L7983" s="66">
        <v>3.2548184716220598E-2</v>
      </c>
      <c r="M7983" s="67">
        <f t="shared" si="131"/>
        <v>3.55481847162206E-2</v>
      </c>
      <c r="N7983" s="68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3">
      <c r="L7984" s="66">
        <v>3.2548184716220598E-2</v>
      </c>
      <c r="M7984" s="67">
        <f t="shared" si="131"/>
        <v>3.55481847162206E-2</v>
      </c>
      <c r="N7984" s="68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3">
      <c r="L7985" s="66">
        <v>3.2548184716220598E-2</v>
      </c>
      <c r="M7985" s="67">
        <f t="shared" si="131"/>
        <v>3.55481847162206E-2</v>
      </c>
      <c r="N7985" s="68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3">
      <c r="L7986" s="66">
        <v>3.2548184716220598E-2</v>
      </c>
      <c r="M7986" s="67">
        <f t="shared" si="131"/>
        <v>3.55481847162206E-2</v>
      </c>
      <c r="N7986" s="68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3">
      <c r="L7987" s="66">
        <v>3.2548184716220598E-2</v>
      </c>
      <c r="M7987" s="67">
        <f t="shared" si="131"/>
        <v>3.55481847162206E-2</v>
      </c>
      <c r="N7987" s="68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3">
      <c r="L7988" s="66">
        <v>3.2548184716220598E-2</v>
      </c>
      <c r="M7988" s="67">
        <f t="shared" si="131"/>
        <v>3.55481847162206E-2</v>
      </c>
      <c r="N7988" s="68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3">
      <c r="L7989" s="66">
        <v>3.2548184716220598E-2</v>
      </c>
      <c r="M7989" s="67">
        <f t="shared" si="131"/>
        <v>3.55481847162206E-2</v>
      </c>
      <c r="N7989" s="68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3">
      <c r="L7990" s="66">
        <v>3.2548184716220598E-2</v>
      </c>
      <c r="M7990" s="67">
        <f t="shared" si="131"/>
        <v>3.55481847162206E-2</v>
      </c>
      <c r="N7990" s="68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3">
      <c r="L7991" s="66">
        <v>3.2548184716220598E-2</v>
      </c>
      <c r="M7991" s="67">
        <f t="shared" si="131"/>
        <v>3.55481847162206E-2</v>
      </c>
      <c r="N7991" s="68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3">
      <c r="L7992" s="66">
        <v>3.2548184716220598E-2</v>
      </c>
      <c r="M7992" s="67">
        <f t="shared" si="131"/>
        <v>3.55481847162206E-2</v>
      </c>
      <c r="N7992" s="68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3">
      <c r="L7993" s="66">
        <v>3.2548184716220598E-2</v>
      </c>
      <c r="M7993" s="67">
        <f t="shared" si="131"/>
        <v>3.55481847162206E-2</v>
      </c>
      <c r="N7993" s="68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3">
      <c r="L7994" s="66">
        <v>3.2548184716220598E-2</v>
      </c>
      <c r="M7994" s="67">
        <f t="shared" si="131"/>
        <v>3.55481847162206E-2</v>
      </c>
      <c r="N7994" s="68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3">
      <c r="L7995" s="66">
        <v>3.2548184716220598E-2</v>
      </c>
      <c r="M7995" s="67">
        <f t="shared" si="131"/>
        <v>3.55481847162206E-2</v>
      </c>
      <c r="N7995" s="68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3">
      <c r="L7996" s="66">
        <v>3.2548184716220598E-2</v>
      </c>
      <c r="M7996" s="67">
        <f t="shared" si="131"/>
        <v>3.55481847162206E-2</v>
      </c>
      <c r="N7996" s="68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3">
      <c r="L7997" s="66">
        <v>3.2548184716220598E-2</v>
      </c>
      <c r="M7997" s="67">
        <f t="shared" si="131"/>
        <v>3.55481847162206E-2</v>
      </c>
      <c r="N7997" s="68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3">
      <c r="L7998" s="66">
        <v>3.2548184716220598E-2</v>
      </c>
      <c r="M7998" s="67">
        <f t="shared" si="131"/>
        <v>3.55481847162206E-2</v>
      </c>
      <c r="N7998" s="68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3">
      <c r="L7999" s="66">
        <v>3.2548184716220598E-2</v>
      </c>
      <c r="M7999" s="67">
        <f t="shared" si="131"/>
        <v>3.55481847162206E-2</v>
      </c>
      <c r="N7999" s="68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3">
      <c r="L8000" s="66">
        <v>3.2548184716220598E-2</v>
      </c>
      <c r="M8000" s="67">
        <f t="shared" si="131"/>
        <v>3.55481847162206E-2</v>
      </c>
      <c r="N8000" s="68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3">
      <c r="L8001" s="66">
        <v>3.2548184716220598E-2</v>
      </c>
      <c r="M8001" s="67">
        <f t="shared" si="131"/>
        <v>3.55481847162206E-2</v>
      </c>
      <c r="N8001" s="68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3">
      <c r="L8002" s="66">
        <v>3.2548184716220598E-2</v>
      </c>
      <c r="M8002" s="67">
        <f t="shared" si="131"/>
        <v>3.55481847162206E-2</v>
      </c>
      <c r="N8002" s="68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3">
      <c r="L8003" s="66">
        <v>3.2548184716220598E-2</v>
      </c>
      <c r="M8003" s="67">
        <f t="shared" si="131"/>
        <v>3.55481847162206E-2</v>
      </c>
      <c r="N8003" s="68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3">
      <c r="L8004" s="66">
        <v>3.2548184716220598E-2</v>
      </c>
      <c r="M8004" s="67">
        <f t="shared" si="131"/>
        <v>3.55481847162206E-2</v>
      </c>
      <c r="N8004" s="68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3">
      <c r="L8005" s="66">
        <v>3.2548184716220598E-2</v>
      </c>
      <c r="M8005" s="67">
        <f t="shared" si="131"/>
        <v>3.55481847162206E-2</v>
      </c>
      <c r="N8005" s="68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3">
      <c r="L8006" s="66">
        <v>3.2548184716220598E-2</v>
      </c>
      <c r="M8006" s="67">
        <f t="shared" si="131"/>
        <v>3.55481847162206E-2</v>
      </c>
      <c r="N8006" s="68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3">
      <c r="L8007" s="66">
        <v>3.2548184716220598E-2</v>
      </c>
      <c r="M8007" s="67">
        <f t="shared" si="131"/>
        <v>3.55481847162206E-2</v>
      </c>
      <c r="N8007" s="68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3">
      <c r="L8008" s="66">
        <v>3.2548184716220598E-2</v>
      </c>
      <c r="M8008" s="67">
        <f t="shared" si="131"/>
        <v>3.55481847162206E-2</v>
      </c>
      <c r="N8008" s="68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3">
      <c r="L8009" s="66">
        <v>3.2548184716220598E-2</v>
      </c>
      <c r="M8009" s="67">
        <f t="shared" si="131"/>
        <v>3.55481847162206E-2</v>
      </c>
      <c r="N8009" s="68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3">
      <c r="L8010" s="66">
        <v>3.2548184716220598E-2</v>
      </c>
      <c r="M8010" s="67">
        <f t="shared" si="131"/>
        <v>3.55481847162206E-2</v>
      </c>
      <c r="N8010" s="68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3">
      <c r="L8011" s="66">
        <v>3.2548184716220598E-2</v>
      </c>
      <c r="M8011" s="67">
        <f t="shared" si="131"/>
        <v>3.55481847162206E-2</v>
      </c>
      <c r="N8011" s="68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3">
      <c r="L8012" s="66">
        <v>3.2548184716220598E-2</v>
      </c>
      <c r="M8012" s="67">
        <f t="shared" si="131"/>
        <v>3.55481847162206E-2</v>
      </c>
      <c r="N8012" s="68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3">
      <c r="L8013" s="66">
        <v>3.2548184716220598E-2</v>
      </c>
      <c r="M8013" s="67">
        <f t="shared" si="131"/>
        <v>3.55481847162206E-2</v>
      </c>
      <c r="N8013" s="68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3">
      <c r="L8014" s="66">
        <v>3.2548184716220598E-2</v>
      </c>
      <c r="M8014" s="67">
        <f t="shared" si="131"/>
        <v>3.55481847162206E-2</v>
      </c>
      <c r="N8014" s="68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3">
      <c r="L8015" s="66">
        <v>3.2548184716220598E-2</v>
      </c>
      <c r="M8015" s="67">
        <f t="shared" si="131"/>
        <v>3.55481847162206E-2</v>
      </c>
      <c r="N8015" s="68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3">
      <c r="L8016" s="66">
        <v>3.2548184716220598E-2</v>
      </c>
      <c r="M8016" s="67">
        <f t="shared" si="131"/>
        <v>3.55481847162206E-2</v>
      </c>
      <c r="N8016" s="68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3">
      <c r="L8017" s="66">
        <v>3.2548184716220598E-2</v>
      </c>
      <c r="M8017" s="67">
        <f t="shared" si="131"/>
        <v>3.55481847162206E-2</v>
      </c>
      <c r="N8017" s="68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3">
      <c r="L8018" s="66">
        <v>3.2548184716220598E-2</v>
      </c>
      <c r="M8018" s="67">
        <f t="shared" si="131"/>
        <v>3.55481847162206E-2</v>
      </c>
      <c r="N8018" s="68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3">
      <c r="L8019" s="66">
        <v>3.2548184716220598E-2</v>
      </c>
      <c r="M8019" s="67">
        <f t="shared" si="131"/>
        <v>3.55481847162206E-2</v>
      </c>
      <c r="N8019" s="68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3">
      <c r="L8020" s="66">
        <v>3.2548184716220598E-2</v>
      </c>
      <c r="M8020" s="67">
        <f t="shared" si="131"/>
        <v>3.55481847162206E-2</v>
      </c>
      <c r="N8020" s="68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3">
      <c r="L8021" s="66">
        <v>3.2548184716220598E-2</v>
      </c>
      <c r="M8021" s="67">
        <f t="shared" si="131"/>
        <v>3.55481847162206E-2</v>
      </c>
      <c r="N8021" s="68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3">
      <c r="L8022" s="66">
        <v>3.2548184716220598E-2</v>
      </c>
      <c r="M8022" s="67">
        <f t="shared" si="131"/>
        <v>3.55481847162206E-2</v>
      </c>
      <c r="N8022" s="68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3">
      <c r="L8023" s="66">
        <v>3.2548184716220598E-2</v>
      </c>
      <c r="M8023" s="67">
        <f t="shared" si="131"/>
        <v>3.55481847162206E-2</v>
      </c>
      <c r="N8023" s="68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3">
      <c r="L8024" s="66">
        <v>3.2548184716220598E-2</v>
      </c>
      <c r="M8024" s="67">
        <f t="shared" si="131"/>
        <v>3.55481847162206E-2</v>
      </c>
      <c r="N8024" s="68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3">
      <c r="L8025" s="66">
        <v>3.2548184716220598E-2</v>
      </c>
      <c r="M8025" s="67">
        <f t="shared" si="131"/>
        <v>3.55481847162206E-2</v>
      </c>
      <c r="N8025" s="68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3">
      <c r="L8026" s="66">
        <v>3.2548184716220598E-2</v>
      </c>
      <c r="M8026" s="67">
        <f t="shared" si="131"/>
        <v>3.55481847162206E-2</v>
      </c>
      <c r="N8026" s="68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3">
      <c r="L8027" s="66">
        <v>3.2548184716220598E-2</v>
      </c>
      <c r="M8027" s="67">
        <f t="shared" si="131"/>
        <v>3.55481847162206E-2</v>
      </c>
      <c r="N8027" s="68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3">
      <c r="L8028" s="66">
        <v>3.2548184716220598E-2</v>
      </c>
      <c r="M8028" s="67">
        <f t="shared" si="131"/>
        <v>3.55481847162206E-2</v>
      </c>
      <c r="N8028" s="68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3">
      <c r="L8029" s="66">
        <v>3.2548184716220598E-2</v>
      </c>
      <c r="M8029" s="67">
        <f t="shared" si="131"/>
        <v>3.55481847162206E-2</v>
      </c>
      <c r="N8029" s="68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3">
      <c r="L8030" s="66">
        <v>3.2548184716220598E-2</v>
      </c>
      <c r="M8030" s="67">
        <f t="shared" si="131"/>
        <v>3.55481847162206E-2</v>
      </c>
      <c r="N8030" s="68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3">
      <c r="L8031" s="66">
        <v>3.2548184716220598E-2</v>
      </c>
      <c r="M8031" s="67">
        <f t="shared" si="131"/>
        <v>3.55481847162206E-2</v>
      </c>
      <c r="N8031" s="68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3">
      <c r="L8032" s="66">
        <v>3.2548184716220598E-2</v>
      </c>
      <c r="M8032" s="67">
        <f t="shared" si="131"/>
        <v>3.55481847162206E-2</v>
      </c>
      <c r="N8032" s="68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3">
      <c r="L8033" s="66">
        <v>3.2548184716220598E-2</v>
      </c>
      <c r="M8033" s="67">
        <f t="shared" si="131"/>
        <v>3.55481847162206E-2</v>
      </c>
      <c r="N8033" s="68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3">
      <c r="L8034" s="66">
        <v>3.2548184716220598E-2</v>
      </c>
      <c r="M8034" s="67">
        <f t="shared" si="131"/>
        <v>3.55481847162206E-2</v>
      </c>
      <c r="N8034" s="68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3">
      <c r="L8035" s="66">
        <v>3.2548184716220598E-2</v>
      </c>
      <c r="M8035" s="67">
        <f t="shared" si="131"/>
        <v>3.55481847162206E-2</v>
      </c>
      <c r="N8035" s="68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3">
      <c r="L8036" s="66">
        <v>3.2548184716220598E-2</v>
      </c>
      <c r="M8036" s="67">
        <f t="shared" si="131"/>
        <v>3.55481847162206E-2</v>
      </c>
      <c r="N8036" s="68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3">
      <c r="L8037" s="66">
        <v>3.2548184716220598E-2</v>
      </c>
      <c r="M8037" s="67">
        <f t="shared" ref="M8037:M8100" si="132">L8037+0.003</f>
        <v>3.55481847162206E-2</v>
      </c>
      <c r="N8037" s="68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3">
      <c r="L8038" s="66">
        <v>3.2548184716220598E-2</v>
      </c>
      <c r="M8038" s="67">
        <f t="shared" si="132"/>
        <v>3.55481847162206E-2</v>
      </c>
      <c r="N8038" s="68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3">
      <c r="L8039" s="66">
        <v>3.2548184716220598E-2</v>
      </c>
      <c r="M8039" s="67">
        <f t="shared" si="132"/>
        <v>3.55481847162206E-2</v>
      </c>
      <c r="N8039" s="68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3">
      <c r="L8040" s="66">
        <v>3.2548184716220598E-2</v>
      </c>
      <c r="M8040" s="67">
        <f t="shared" si="132"/>
        <v>3.55481847162206E-2</v>
      </c>
      <c r="N8040" s="68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3">
      <c r="L8041" s="66">
        <v>3.2548184716220598E-2</v>
      </c>
      <c r="M8041" s="67">
        <f t="shared" si="132"/>
        <v>3.55481847162206E-2</v>
      </c>
      <c r="N8041" s="68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3">
      <c r="L8042" s="66">
        <v>3.2548184716220598E-2</v>
      </c>
      <c r="M8042" s="67">
        <f t="shared" si="132"/>
        <v>3.55481847162206E-2</v>
      </c>
      <c r="N8042" s="68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3">
      <c r="L8043" s="66">
        <v>3.2548184716220598E-2</v>
      </c>
      <c r="M8043" s="67">
        <f t="shared" si="132"/>
        <v>3.55481847162206E-2</v>
      </c>
      <c r="N8043" s="68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3">
      <c r="L8044" s="66">
        <v>3.2548184716220598E-2</v>
      </c>
      <c r="M8044" s="67">
        <f t="shared" si="132"/>
        <v>3.55481847162206E-2</v>
      </c>
      <c r="N8044" s="68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3">
      <c r="L8045" s="66">
        <v>3.2548184716220598E-2</v>
      </c>
      <c r="M8045" s="67">
        <f t="shared" si="132"/>
        <v>3.55481847162206E-2</v>
      </c>
      <c r="N8045" s="68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3">
      <c r="L8046" s="66">
        <v>3.2548184716220598E-2</v>
      </c>
      <c r="M8046" s="67">
        <f t="shared" si="132"/>
        <v>3.55481847162206E-2</v>
      </c>
      <c r="N8046" s="68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3">
      <c r="L8047" s="66">
        <v>3.2548184716220598E-2</v>
      </c>
      <c r="M8047" s="67">
        <f t="shared" si="132"/>
        <v>3.55481847162206E-2</v>
      </c>
      <c r="N8047" s="68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3">
      <c r="L8048" s="66">
        <v>3.2548184716220598E-2</v>
      </c>
      <c r="M8048" s="67">
        <f t="shared" si="132"/>
        <v>3.55481847162206E-2</v>
      </c>
      <c r="N8048" s="68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3">
      <c r="L8049" s="66">
        <v>3.2548184716220598E-2</v>
      </c>
      <c r="M8049" s="67">
        <f t="shared" si="132"/>
        <v>3.55481847162206E-2</v>
      </c>
      <c r="N8049" s="68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3">
      <c r="L8050" s="66">
        <v>3.2548184716220598E-2</v>
      </c>
      <c r="M8050" s="67">
        <f t="shared" si="132"/>
        <v>3.55481847162206E-2</v>
      </c>
      <c r="N8050" s="68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3">
      <c r="L8051" s="66">
        <v>3.2548184716220598E-2</v>
      </c>
      <c r="M8051" s="67">
        <f t="shared" si="132"/>
        <v>3.55481847162206E-2</v>
      </c>
      <c r="N8051" s="68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3">
      <c r="L8052" s="66">
        <v>3.2548184716220598E-2</v>
      </c>
      <c r="M8052" s="67">
        <f t="shared" si="132"/>
        <v>3.55481847162206E-2</v>
      </c>
      <c r="N8052" s="68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3">
      <c r="L8053" s="66">
        <v>3.2548184716220598E-2</v>
      </c>
      <c r="M8053" s="67">
        <f t="shared" si="132"/>
        <v>3.55481847162206E-2</v>
      </c>
      <c r="N8053" s="68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3">
      <c r="L8054" s="66">
        <v>3.2548184716220598E-2</v>
      </c>
      <c r="M8054" s="67">
        <f t="shared" si="132"/>
        <v>3.55481847162206E-2</v>
      </c>
      <c r="N8054" s="68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3">
      <c r="L8055" s="66">
        <v>3.2548184716220598E-2</v>
      </c>
      <c r="M8055" s="67">
        <f t="shared" si="132"/>
        <v>3.55481847162206E-2</v>
      </c>
      <c r="N8055" s="68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3">
      <c r="L8056" s="66">
        <v>3.2548184716220598E-2</v>
      </c>
      <c r="M8056" s="67">
        <f t="shared" si="132"/>
        <v>3.55481847162206E-2</v>
      </c>
      <c r="N8056" s="68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3">
      <c r="L8057" s="66">
        <v>3.2548184716220598E-2</v>
      </c>
      <c r="M8057" s="67">
        <f t="shared" si="132"/>
        <v>3.55481847162206E-2</v>
      </c>
      <c r="N8057" s="68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3">
      <c r="L8058" s="66">
        <v>3.2548184716220598E-2</v>
      </c>
      <c r="M8058" s="67">
        <f t="shared" si="132"/>
        <v>3.55481847162206E-2</v>
      </c>
      <c r="N8058" s="68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3">
      <c r="L8059" s="66">
        <v>3.2548184716220598E-2</v>
      </c>
      <c r="M8059" s="67">
        <f t="shared" si="132"/>
        <v>3.55481847162206E-2</v>
      </c>
      <c r="N8059" s="68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3">
      <c r="L8060" s="66">
        <v>3.2548184716220598E-2</v>
      </c>
      <c r="M8060" s="67">
        <f t="shared" si="132"/>
        <v>3.55481847162206E-2</v>
      </c>
      <c r="N8060" s="68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3">
      <c r="L8061" s="66">
        <v>3.2548184716220598E-2</v>
      </c>
      <c r="M8061" s="67">
        <f t="shared" si="132"/>
        <v>3.55481847162206E-2</v>
      </c>
      <c r="N8061" s="68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3">
      <c r="L8062" s="66">
        <v>3.2548184716220598E-2</v>
      </c>
      <c r="M8062" s="67">
        <f t="shared" si="132"/>
        <v>3.55481847162206E-2</v>
      </c>
      <c r="N8062" s="68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3">
      <c r="L8063" s="66">
        <v>3.2548184716220598E-2</v>
      </c>
      <c r="M8063" s="67">
        <f t="shared" si="132"/>
        <v>3.55481847162206E-2</v>
      </c>
      <c r="N8063" s="68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3">
      <c r="L8064" s="66">
        <v>3.2548184716220598E-2</v>
      </c>
      <c r="M8064" s="67">
        <f t="shared" si="132"/>
        <v>3.55481847162206E-2</v>
      </c>
      <c r="N8064" s="68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3">
      <c r="L8065" s="66">
        <v>3.2548184716220598E-2</v>
      </c>
      <c r="M8065" s="67">
        <f t="shared" si="132"/>
        <v>3.55481847162206E-2</v>
      </c>
      <c r="N8065" s="68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3">
      <c r="L8066" s="66">
        <v>3.2548184716220598E-2</v>
      </c>
      <c r="M8066" s="67">
        <f t="shared" si="132"/>
        <v>3.55481847162206E-2</v>
      </c>
      <c r="N8066" s="68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3">
      <c r="L8067" s="66">
        <v>3.2548184716220598E-2</v>
      </c>
      <c r="M8067" s="67">
        <f t="shared" si="132"/>
        <v>3.55481847162206E-2</v>
      </c>
      <c r="N8067" s="68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3">
      <c r="L8068" s="66">
        <v>3.2548184716220598E-2</v>
      </c>
      <c r="M8068" s="67">
        <f t="shared" si="132"/>
        <v>3.55481847162206E-2</v>
      </c>
      <c r="N8068" s="68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3">
      <c r="L8069" s="66">
        <v>3.2548184716220598E-2</v>
      </c>
      <c r="M8069" s="67">
        <f t="shared" si="132"/>
        <v>3.55481847162206E-2</v>
      </c>
      <c r="N8069" s="68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3">
      <c r="L8070" s="66">
        <v>3.2548184716220598E-2</v>
      </c>
      <c r="M8070" s="67">
        <f t="shared" si="132"/>
        <v>3.55481847162206E-2</v>
      </c>
      <c r="N8070" s="68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3">
      <c r="L8071" s="66">
        <v>3.2548184716220598E-2</v>
      </c>
      <c r="M8071" s="67">
        <f t="shared" si="132"/>
        <v>3.55481847162206E-2</v>
      </c>
      <c r="N8071" s="68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3">
      <c r="L8072" s="66">
        <v>3.2548184716220598E-2</v>
      </c>
      <c r="M8072" s="67">
        <f t="shared" si="132"/>
        <v>3.55481847162206E-2</v>
      </c>
      <c r="N8072" s="68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3">
      <c r="L8073" s="66">
        <v>3.2548184716220598E-2</v>
      </c>
      <c r="M8073" s="67">
        <f t="shared" si="132"/>
        <v>3.55481847162206E-2</v>
      </c>
      <c r="N8073" s="68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3">
      <c r="L8074" s="66">
        <v>3.2548184716220598E-2</v>
      </c>
      <c r="M8074" s="67">
        <f t="shared" si="132"/>
        <v>3.55481847162206E-2</v>
      </c>
      <c r="N8074" s="68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3">
      <c r="L8075" s="66">
        <v>3.2548184716220598E-2</v>
      </c>
      <c r="M8075" s="67">
        <f t="shared" si="132"/>
        <v>3.55481847162206E-2</v>
      </c>
      <c r="N8075" s="68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3">
      <c r="L8076" s="66">
        <v>3.2548184716220598E-2</v>
      </c>
      <c r="M8076" s="67">
        <f t="shared" si="132"/>
        <v>3.55481847162206E-2</v>
      </c>
      <c r="N8076" s="68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3">
      <c r="L8077" s="66">
        <v>3.2548184716220598E-2</v>
      </c>
      <c r="M8077" s="67">
        <f t="shared" si="132"/>
        <v>3.55481847162206E-2</v>
      </c>
      <c r="N8077" s="68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3">
      <c r="L8078" s="66">
        <v>3.2548184716220598E-2</v>
      </c>
      <c r="M8078" s="67">
        <f t="shared" si="132"/>
        <v>3.55481847162206E-2</v>
      </c>
      <c r="N8078" s="68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3">
      <c r="L8079" s="66">
        <v>3.2548184716220598E-2</v>
      </c>
      <c r="M8079" s="67">
        <f t="shared" si="132"/>
        <v>3.55481847162206E-2</v>
      </c>
      <c r="N8079" s="68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3">
      <c r="L8080" s="66">
        <v>3.2548184716220598E-2</v>
      </c>
      <c r="M8080" s="67">
        <f t="shared" si="132"/>
        <v>3.55481847162206E-2</v>
      </c>
      <c r="N8080" s="68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3">
      <c r="L8081" s="66">
        <v>3.2548184716220598E-2</v>
      </c>
      <c r="M8081" s="67">
        <f t="shared" si="132"/>
        <v>3.55481847162206E-2</v>
      </c>
      <c r="N8081" s="68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3">
      <c r="L8082" s="66">
        <v>3.2548184716220598E-2</v>
      </c>
      <c r="M8082" s="67">
        <f t="shared" si="132"/>
        <v>3.55481847162206E-2</v>
      </c>
      <c r="N8082" s="68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3">
      <c r="L8083" s="66">
        <v>3.2548184716220598E-2</v>
      </c>
      <c r="M8083" s="67">
        <f t="shared" si="132"/>
        <v>3.55481847162206E-2</v>
      </c>
      <c r="N8083" s="68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3">
      <c r="L8084" s="66">
        <v>3.2548184716220598E-2</v>
      </c>
      <c r="M8084" s="67">
        <f t="shared" si="132"/>
        <v>3.55481847162206E-2</v>
      </c>
      <c r="N8084" s="68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3">
      <c r="L8085" s="66">
        <v>3.2548184716220598E-2</v>
      </c>
      <c r="M8085" s="67">
        <f t="shared" si="132"/>
        <v>3.55481847162206E-2</v>
      </c>
      <c r="N8085" s="68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3">
      <c r="L8086" s="66">
        <v>3.2548184716220598E-2</v>
      </c>
      <c r="M8086" s="67">
        <f t="shared" si="132"/>
        <v>3.55481847162206E-2</v>
      </c>
      <c r="N8086" s="68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3">
      <c r="L8087" s="66">
        <v>3.2548184716220598E-2</v>
      </c>
      <c r="M8087" s="67">
        <f t="shared" si="132"/>
        <v>3.55481847162206E-2</v>
      </c>
      <c r="N8087" s="68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3">
      <c r="L8088" s="66">
        <v>3.2548184716220598E-2</v>
      </c>
      <c r="M8088" s="67">
        <f t="shared" si="132"/>
        <v>3.55481847162206E-2</v>
      </c>
      <c r="N8088" s="68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3">
      <c r="L8089" s="66">
        <v>3.2548184716220598E-2</v>
      </c>
      <c r="M8089" s="67">
        <f t="shared" si="132"/>
        <v>3.55481847162206E-2</v>
      </c>
      <c r="N8089" s="68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3">
      <c r="L8090" s="66">
        <v>3.2548184716220598E-2</v>
      </c>
      <c r="M8090" s="67">
        <f t="shared" si="132"/>
        <v>3.55481847162206E-2</v>
      </c>
      <c r="N8090" s="68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3">
      <c r="L8091" s="66">
        <v>3.2548184716220598E-2</v>
      </c>
      <c r="M8091" s="67">
        <f t="shared" si="132"/>
        <v>3.55481847162206E-2</v>
      </c>
      <c r="N8091" s="68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3">
      <c r="L8092" s="66">
        <v>3.2548184716220598E-2</v>
      </c>
      <c r="M8092" s="67">
        <f t="shared" si="132"/>
        <v>3.55481847162206E-2</v>
      </c>
      <c r="N8092" s="68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3">
      <c r="L8093" s="66">
        <v>3.2548184716220598E-2</v>
      </c>
      <c r="M8093" s="67">
        <f t="shared" si="132"/>
        <v>3.55481847162206E-2</v>
      </c>
      <c r="N8093" s="68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3">
      <c r="L8094" s="66">
        <v>3.2548184716220598E-2</v>
      </c>
      <c r="M8094" s="67">
        <f t="shared" si="132"/>
        <v>3.55481847162206E-2</v>
      </c>
      <c r="N8094" s="68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3">
      <c r="L8095" s="66">
        <v>3.2548184716220598E-2</v>
      </c>
      <c r="M8095" s="67">
        <f t="shared" si="132"/>
        <v>3.55481847162206E-2</v>
      </c>
      <c r="N8095" s="68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3">
      <c r="L8096" s="66">
        <v>3.2548184716220598E-2</v>
      </c>
      <c r="M8096" s="67">
        <f t="shared" si="132"/>
        <v>3.55481847162206E-2</v>
      </c>
      <c r="N8096" s="68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3">
      <c r="L8097" s="66">
        <v>3.2548184716220598E-2</v>
      </c>
      <c r="M8097" s="67">
        <f t="shared" si="132"/>
        <v>3.55481847162206E-2</v>
      </c>
      <c r="N8097" s="68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3">
      <c r="L8098" s="66">
        <v>3.2548184716220598E-2</v>
      </c>
      <c r="M8098" s="67">
        <f t="shared" si="132"/>
        <v>3.55481847162206E-2</v>
      </c>
      <c r="N8098" s="68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3">
      <c r="L8099" s="66">
        <v>3.2548184716220598E-2</v>
      </c>
      <c r="M8099" s="67">
        <f t="shared" si="132"/>
        <v>3.55481847162206E-2</v>
      </c>
      <c r="N8099" s="68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3">
      <c r="L8100" s="66">
        <v>3.2548184716220598E-2</v>
      </c>
      <c r="M8100" s="67">
        <f t="shared" si="132"/>
        <v>3.55481847162206E-2</v>
      </c>
      <c r="N8100" s="68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3">
      <c r="L8101" s="66">
        <v>3.2548184716220598E-2</v>
      </c>
      <c r="M8101" s="67">
        <f t="shared" ref="M8101:M8164" si="133">L8101+0.003</f>
        <v>3.55481847162206E-2</v>
      </c>
      <c r="N8101" s="68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3">
      <c r="L8102" s="66">
        <v>3.2548184716220598E-2</v>
      </c>
      <c r="M8102" s="67">
        <f t="shared" si="133"/>
        <v>3.55481847162206E-2</v>
      </c>
      <c r="N8102" s="68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3">
      <c r="L8103" s="66">
        <v>3.2548184716220598E-2</v>
      </c>
      <c r="M8103" s="67">
        <f t="shared" si="133"/>
        <v>3.55481847162206E-2</v>
      </c>
      <c r="N8103" s="68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3">
      <c r="L8104" s="66">
        <v>3.2548184716220598E-2</v>
      </c>
      <c r="M8104" s="67">
        <f t="shared" si="133"/>
        <v>3.55481847162206E-2</v>
      </c>
      <c r="N8104" s="68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3">
      <c r="L8105" s="66">
        <v>3.2548184716220598E-2</v>
      </c>
      <c r="M8105" s="67">
        <f t="shared" si="133"/>
        <v>3.55481847162206E-2</v>
      </c>
      <c r="N8105" s="68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3">
      <c r="L8106" s="66">
        <v>3.2548184716220598E-2</v>
      </c>
      <c r="M8106" s="67">
        <f t="shared" si="133"/>
        <v>3.55481847162206E-2</v>
      </c>
      <c r="N8106" s="68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3">
      <c r="L8107" s="66">
        <v>3.2548184716220598E-2</v>
      </c>
      <c r="M8107" s="67">
        <f t="shared" si="133"/>
        <v>3.55481847162206E-2</v>
      </c>
      <c r="N8107" s="68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3">
      <c r="L8108" s="66">
        <v>3.2548184716220598E-2</v>
      </c>
      <c r="M8108" s="67">
        <f t="shared" si="133"/>
        <v>3.55481847162206E-2</v>
      </c>
      <c r="N8108" s="68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3">
      <c r="L8109" s="66">
        <v>3.2548184716220598E-2</v>
      </c>
      <c r="M8109" s="67">
        <f t="shared" si="133"/>
        <v>3.55481847162206E-2</v>
      </c>
      <c r="N8109" s="68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3">
      <c r="L8110" s="66">
        <v>3.2548184716220598E-2</v>
      </c>
      <c r="M8110" s="67">
        <f t="shared" si="133"/>
        <v>3.55481847162206E-2</v>
      </c>
      <c r="N8110" s="68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3">
      <c r="L8111" s="66">
        <v>3.2548184716220598E-2</v>
      </c>
      <c r="M8111" s="67">
        <f t="shared" si="133"/>
        <v>3.55481847162206E-2</v>
      </c>
      <c r="N8111" s="68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3">
      <c r="L8112" s="66">
        <v>3.2548184716220598E-2</v>
      </c>
      <c r="M8112" s="67">
        <f t="shared" si="133"/>
        <v>3.55481847162206E-2</v>
      </c>
      <c r="N8112" s="68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3">
      <c r="L8113" s="66">
        <v>3.2548184716220598E-2</v>
      </c>
      <c r="M8113" s="67">
        <f t="shared" si="133"/>
        <v>3.55481847162206E-2</v>
      </c>
      <c r="N8113" s="68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3">
      <c r="L8114" s="66">
        <v>3.2548184716220598E-2</v>
      </c>
      <c r="M8114" s="67">
        <f t="shared" si="133"/>
        <v>3.55481847162206E-2</v>
      </c>
      <c r="N8114" s="68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3">
      <c r="L8115" s="66">
        <v>3.2548184716220598E-2</v>
      </c>
      <c r="M8115" s="67">
        <f t="shared" si="133"/>
        <v>3.55481847162206E-2</v>
      </c>
      <c r="N8115" s="68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3">
      <c r="L8116" s="66">
        <v>3.2548184716220598E-2</v>
      </c>
      <c r="M8116" s="67">
        <f t="shared" si="133"/>
        <v>3.55481847162206E-2</v>
      </c>
      <c r="N8116" s="68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3">
      <c r="L8117" s="66">
        <v>3.2548184716220598E-2</v>
      </c>
      <c r="M8117" s="67">
        <f t="shared" si="133"/>
        <v>3.55481847162206E-2</v>
      </c>
      <c r="N8117" s="68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3">
      <c r="L8118" s="66">
        <v>3.2548184716220598E-2</v>
      </c>
      <c r="M8118" s="67">
        <f t="shared" si="133"/>
        <v>3.55481847162206E-2</v>
      </c>
      <c r="N8118" s="68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3">
      <c r="L8119" s="66">
        <v>3.2548184716220598E-2</v>
      </c>
      <c r="M8119" s="67">
        <f t="shared" si="133"/>
        <v>3.55481847162206E-2</v>
      </c>
      <c r="N8119" s="68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3">
      <c r="L8120" s="66">
        <v>3.2548184716220598E-2</v>
      </c>
      <c r="M8120" s="67">
        <f t="shared" si="133"/>
        <v>3.55481847162206E-2</v>
      </c>
      <c r="N8120" s="68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3">
      <c r="L8121" s="66">
        <v>3.2548184716220598E-2</v>
      </c>
      <c r="M8121" s="67">
        <f t="shared" si="133"/>
        <v>3.55481847162206E-2</v>
      </c>
      <c r="N8121" s="68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3">
      <c r="L8122" s="66">
        <v>3.2548184716220598E-2</v>
      </c>
      <c r="M8122" s="67">
        <f t="shared" si="133"/>
        <v>3.55481847162206E-2</v>
      </c>
      <c r="N8122" s="68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3">
      <c r="L8123" s="66">
        <v>3.2548184716220598E-2</v>
      </c>
      <c r="M8123" s="67">
        <f t="shared" si="133"/>
        <v>3.55481847162206E-2</v>
      </c>
      <c r="N8123" s="68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3">
      <c r="L8124" s="66">
        <v>3.2548184716220598E-2</v>
      </c>
      <c r="M8124" s="67">
        <f t="shared" si="133"/>
        <v>3.55481847162206E-2</v>
      </c>
      <c r="N8124" s="68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3">
      <c r="L8125" s="66">
        <v>3.2548184716220598E-2</v>
      </c>
      <c r="M8125" s="67">
        <f t="shared" si="133"/>
        <v>3.55481847162206E-2</v>
      </c>
      <c r="N8125" s="68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3">
      <c r="L8126" s="66">
        <v>3.2548184716220598E-2</v>
      </c>
      <c r="M8126" s="67">
        <f t="shared" si="133"/>
        <v>3.55481847162206E-2</v>
      </c>
      <c r="N8126" s="68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3">
      <c r="L8127" s="66">
        <v>3.2548184716220598E-2</v>
      </c>
      <c r="M8127" s="67">
        <f t="shared" si="133"/>
        <v>3.55481847162206E-2</v>
      </c>
      <c r="N8127" s="68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3">
      <c r="L8128" s="66">
        <v>3.2548184716220598E-2</v>
      </c>
      <c r="M8128" s="67">
        <f t="shared" si="133"/>
        <v>3.55481847162206E-2</v>
      </c>
      <c r="N8128" s="68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3">
      <c r="L8129" s="66">
        <v>3.2548184716220598E-2</v>
      </c>
      <c r="M8129" s="67">
        <f t="shared" si="133"/>
        <v>3.55481847162206E-2</v>
      </c>
      <c r="N8129" s="68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3">
      <c r="L8130" s="66">
        <v>3.2548184716220598E-2</v>
      </c>
      <c r="M8130" s="67">
        <f t="shared" si="133"/>
        <v>3.55481847162206E-2</v>
      </c>
      <c r="N8130" s="68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3">
      <c r="L8131" s="66">
        <v>3.2548184716220598E-2</v>
      </c>
      <c r="M8131" s="67">
        <f t="shared" si="133"/>
        <v>3.55481847162206E-2</v>
      </c>
      <c r="N8131" s="68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3">
      <c r="L8132" s="66">
        <v>3.2548184716220598E-2</v>
      </c>
      <c r="M8132" s="67">
        <f t="shared" si="133"/>
        <v>3.55481847162206E-2</v>
      </c>
      <c r="N8132" s="68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3">
      <c r="L8133" s="66">
        <v>3.2548184716220598E-2</v>
      </c>
      <c r="M8133" s="67">
        <f t="shared" si="133"/>
        <v>3.55481847162206E-2</v>
      </c>
      <c r="N8133" s="68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3">
      <c r="L8134" s="66">
        <v>3.2548184716220598E-2</v>
      </c>
      <c r="M8134" s="67">
        <f t="shared" si="133"/>
        <v>3.55481847162206E-2</v>
      </c>
      <c r="N8134" s="68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3">
      <c r="L8135" s="66">
        <v>3.2548184716220598E-2</v>
      </c>
      <c r="M8135" s="67">
        <f t="shared" si="133"/>
        <v>3.55481847162206E-2</v>
      </c>
      <c r="N8135" s="68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3">
      <c r="L8136" s="66">
        <v>3.2548184716220598E-2</v>
      </c>
      <c r="M8136" s="67">
        <f t="shared" si="133"/>
        <v>3.55481847162206E-2</v>
      </c>
      <c r="N8136" s="68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3">
      <c r="L8137" s="66">
        <v>3.2548184716220598E-2</v>
      </c>
      <c r="M8137" s="67">
        <f t="shared" si="133"/>
        <v>3.55481847162206E-2</v>
      </c>
      <c r="N8137" s="68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3">
      <c r="L8138" s="66">
        <v>3.2548184716220598E-2</v>
      </c>
      <c r="M8138" s="67">
        <f t="shared" si="133"/>
        <v>3.55481847162206E-2</v>
      </c>
      <c r="N8138" s="68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3">
      <c r="L8139" s="66">
        <v>3.2548184716220598E-2</v>
      </c>
      <c r="M8139" s="67">
        <f t="shared" si="133"/>
        <v>3.55481847162206E-2</v>
      </c>
      <c r="N8139" s="68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3">
      <c r="L8140" s="66">
        <v>3.2548184716220598E-2</v>
      </c>
      <c r="M8140" s="67">
        <f t="shared" si="133"/>
        <v>3.55481847162206E-2</v>
      </c>
      <c r="N8140" s="68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3">
      <c r="L8141" s="66">
        <v>3.2548184716220598E-2</v>
      </c>
      <c r="M8141" s="67">
        <f t="shared" si="133"/>
        <v>3.55481847162206E-2</v>
      </c>
      <c r="N8141" s="68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3">
      <c r="L8142" s="66">
        <v>3.2548184716220598E-2</v>
      </c>
      <c r="M8142" s="67">
        <f t="shared" si="133"/>
        <v>3.55481847162206E-2</v>
      </c>
      <c r="N8142" s="68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3">
      <c r="L8143" s="66">
        <v>3.2548184716220598E-2</v>
      </c>
      <c r="M8143" s="67">
        <f t="shared" si="133"/>
        <v>3.55481847162206E-2</v>
      </c>
      <c r="N8143" s="68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3">
      <c r="L8144" s="66">
        <v>3.2548184716220598E-2</v>
      </c>
      <c r="M8144" s="67">
        <f t="shared" si="133"/>
        <v>3.55481847162206E-2</v>
      </c>
      <c r="N8144" s="68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3">
      <c r="L8145" s="66">
        <v>3.2548184716220598E-2</v>
      </c>
      <c r="M8145" s="67">
        <f t="shared" si="133"/>
        <v>3.55481847162206E-2</v>
      </c>
      <c r="N8145" s="68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3">
      <c r="L8146" s="66">
        <v>3.2548184716220598E-2</v>
      </c>
      <c r="M8146" s="67">
        <f t="shared" si="133"/>
        <v>3.55481847162206E-2</v>
      </c>
      <c r="N8146" s="68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3">
      <c r="L8147" s="66">
        <v>3.2548184716220598E-2</v>
      </c>
      <c r="M8147" s="67">
        <f t="shared" si="133"/>
        <v>3.55481847162206E-2</v>
      </c>
      <c r="N8147" s="68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3">
      <c r="L8148" s="66">
        <v>3.2548184716220598E-2</v>
      </c>
      <c r="M8148" s="67">
        <f t="shared" si="133"/>
        <v>3.55481847162206E-2</v>
      </c>
      <c r="N8148" s="68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3">
      <c r="L8149" s="66">
        <v>3.2548184716220598E-2</v>
      </c>
      <c r="M8149" s="67">
        <f t="shared" si="133"/>
        <v>3.55481847162206E-2</v>
      </c>
      <c r="N8149" s="68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3">
      <c r="L8150" s="66">
        <v>3.2548184716220598E-2</v>
      </c>
      <c r="M8150" s="67">
        <f t="shared" si="133"/>
        <v>3.55481847162206E-2</v>
      </c>
      <c r="N8150" s="68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3">
      <c r="L8151" s="66">
        <v>3.2548184716220598E-2</v>
      </c>
      <c r="M8151" s="67">
        <f t="shared" si="133"/>
        <v>3.55481847162206E-2</v>
      </c>
      <c r="N8151" s="68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3">
      <c r="L8152" s="66">
        <v>3.2548184716220598E-2</v>
      </c>
      <c r="M8152" s="67">
        <f t="shared" si="133"/>
        <v>3.55481847162206E-2</v>
      </c>
      <c r="N8152" s="68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3">
      <c r="L8153" s="66">
        <v>3.2548184716220598E-2</v>
      </c>
      <c r="M8153" s="67">
        <f t="shared" si="133"/>
        <v>3.55481847162206E-2</v>
      </c>
      <c r="N8153" s="68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3">
      <c r="L8154" s="66">
        <v>3.2548184716220598E-2</v>
      </c>
      <c r="M8154" s="67">
        <f t="shared" si="133"/>
        <v>3.55481847162206E-2</v>
      </c>
      <c r="N8154" s="68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3">
      <c r="L8155" s="66">
        <v>3.2548184716220598E-2</v>
      </c>
      <c r="M8155" s="67">
        <f t="shared" si="133"/>
        <v>3.55481847162206E-2</v>
      </c>
      <c r="N8155" s="68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3">
      <c r="L8156" s="66">
        <v>3.2548184716220598E-2</v>
      </c>
      <c r="M8156" s="67">
        <f t="shared" si="133"/>
        <v>3.55481847162206E-2</v>
      </c>
      <c r="N8156" s="68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3">
      <c r="L8157" s="66">
        <v>3.2548184716220598E-2</v>
      </c>
      <c r="M8157" s="67">
        <f t="shared" si="133"/>
        <v>3.55481847162206E-2</v>
      </c>
      <c r="N8157" s="68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3">
      <c r="L8158" s="66">
        <v>3.2548184716220598E-2</v>
      </c>
      <c r="M8158" s="67">
        <f t="shared" si="133"/>
        <v>3.55481847162206E-2</v>
      </c>
      <c r="N8158" s="68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3">
      <c r="L8159" s="66">
        <v>3.2548184716220598E-2</v>
      </c>
      <c r="M8159" s="67">
        <f t="shared" si="133"/>
        <v>3.55481847162206E-2</v>
      </c>
      <c r="N8159" s="68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3">
      <c r="L8160" s="66">
        <v>3.2548184716220598E-2</v>
      </c>
      <c r="M8160" s="67">
        <f t="shared" si="133"/>
        <v>3.55481847162206E-2</v>
      </c>
      <c r="N8160" s="68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3">
      <c r="L8161" s="66">
        <v>3.2548184716220598E-2</v>
      </c>
      <c r="M8161" s="67">
        <f t="shared" si="133"/>
        <v>3.55481847162206E-2</v>
      </c>
      <c r="N8161" s="68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3">
      <c r="L8162" s="66">
        <v>3.2548184716220598E-2</v>
      </c>
      <c r="M8162" s="67">
        <f t="shared" si="133"/>
        <v>3.55481847162206E-2</v>
      </c>
      <c r="N8162" s="68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3">
      <c r="L8163" s="66">
        <v>3.2548184716220598E-2</v>
      </c>
      <c r="M8163" s="67">
        <f t="shared" si="133"/>
        <v>3.55481847162206E-2</v>
      </c>
      <c r="N8163" s="68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3">
      <c r="L8164" s="66">
        <v>3.2548184716220598E-2</v>
      </c>
      <c r="M8164" s="67">
        <f t="shared" si="133"/>
        <v>3.55481847162206E-2</v>
      </c>
      <c r="N8164" s="68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3">
      <c r="L8165" s="66">
        <v>3.2548184716220598E-2</v>
      </c>
      <c r="M8165" s="67">
        <f t="shared" ref="M8165:M8228" si="134">L8165+0.003</f>
        <v>3.55481847162206E-2</v>
      </c>
      <c r="N8165" s="68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3">
      <c r="L8166" s="66">
        <v>3.2548184716220598E-2</v>
      </c>
      <c r="M8166" s="67">
        <f t="shared" si="134"/>
        <v>3.55481847162206E-2</v>
      </c>
      <c r="N8166" s="68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3">
      <c r="L8167" s="66">
        <v>3.2548184716220598E-2</v>
      </c>
      <c r="M8167" s="67">
        <f t="shared" si="134"/>
        <v>3.55481847162206E-2</v>
      </c>
      <c r="N8167" s="68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3">
      <c r="L8168" s="66">
        <v>3.2548184716220598E-2</v>
      </c>
      <c r="M8168" s="67">
        <f t="shared" si="134"/>
        <v>3.55481847162206E-2</v>
      </c>
      <c r="N8168" s="68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3">
      <c r="L8169" s="66">
        <v>3.2548184716220598E-2</v>
      </c>
      <c r="M8169" s="67">
        <f t="shared" si="134"/>
        <v>3.55481847162206E-2</v>
      </c>
      <c r="N8169" s="68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3">
      <c r="L8170" s="66">
        <v>3.2548184716220598E-2</v>
      </c>
      <c r="M8170" s="67">
        <f t="shared" si="134"/>
        <v>3.55481847162206E-2</v>
      </c>
      <c r="N8170" s="68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3">
      <c r="L8171" s="66">
        <v>3.2548184716220598E-2</v>
      </c>
      <c r="M8171" s="67">
        <f t="shared" si="134"/>
        <v>3.55481847162206E-2</v>
      </c>
      <c r="N8171" s="68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3">
      <c r="L8172" s="66">
        <v>3.2548184716220598E-2</v>
      </c>
      <c r="M8172" s="67">
        <f t="shared" si="134"/>
        <v>3.55481847162206E-2</v>
      </c>
      <c r="N8172" s="68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3">
      <c r="L8173" s="66">
        <v>3.2548184716220598E-2</v>
      </c>
      <c r="M8173" s="67">
        <f t="shared" si="134"/>
        <v>3.55481847162206E-2</v>
      </c>
      <c r="N8173" s="68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3">
      <c r="L8174" s="66">
        <v>3.2548184716220598E-2</v>
      </c>
      <c r="M8174" s="67">
        <f t="shared" si="134"/>
        <v>3.55481847162206E-2</v>
      </c>
      <c r="N8174" s="68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3">
      <c r="L8175" s="66">
        <v>3.2548184716220598E-2</v>
      </c>
      <c r="M8175" s="67">
        <f t="shared" si="134"/>
        <v>3.55481847162206E-2</v>
      </c>
      <c r="N8175" s="68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3">
      <c r="L8176" s="66">
        <v>3.2548184716220598E-2</v>
      </c>
      <c r="M8176" s="67">
        <f t="shared" si="134"/>
        <v>3.55481847162206E-2</v>
      </c>
      <c r="N8176" s="68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3">
      <c r="L8177" s="66">
        <v>3.2548184716220598E-2</v>
      </c>
      <c r="M8177" s="67">
        <f t="shared" si="134"/>
        <v>3.55481847162206E-2</v>
      </c>
      <c r="N8177" s="68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3">
      <c r="L8178" s="66">
        <v>3.2548184716220598E-2</v>
      </c>
      <c r="M8178" s="67">
        <f t="shared" si="134"/>
        <v>3.55481847162206E-2</v>
      </c>
      <c r="N8178" s="68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3">
      <c r="L8179" s="66">
        <v>3.2548184716220598E-2</v>
      </c>
      <c r="M8179" s="67">
        <f t="shared" si="134"/>
        <v>3.55481847162206E-2</v>
      </c>
      <c r="N8179" s="68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3">
      <c r="L8180" s="66">
        <v>3.2548184716220598E-2</v>
      </c>
      <c r="M8180" s="67">
        <f t="shared" si="134"/>
        <v>3.55481847162206E-2</v>
      </c>
      <c r="N8180" s="68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3">
      <c r="L8181" s="66">
        <v>3.2548184716220598E-2</v>
      </c>
      <c r="M8181" s="67">
        <f t="shared" si="134"/>
        <v>3.55481847162206E-2</v>
      </c>
      <c r="N8181" s="68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3">
      <c r="L8182" s="66">
        <v>3.2548184716220598E-2</v>
      </c>
      <c r="M8182" s="67">
        <f t="shared" si="134"/>
        <v>3.55481847162206E-2</v>
      </c>
      <c r="N8182" s="68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3">
      <c r="L8183" s="66">
        <v>3.2548184716220598E-2</v>
      </c>
      <c r="M8183" s="67">
        <f t="shared" si="134"/>
        <v>3.55481847162206E-2</v>
      </c>
      <c r="N8183" s="68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3">
      <c r="L8184" s="66">
        <v>3.2548184716220598E-2</v>
      </c>
      <c r="M8184" s="67">
        <f t="shared" si="134"/>
        <v>3.55481847162206E-2</v>
      </c>
      <c r="N8184" s="68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3">
      <c r="L8185" s="66">
        <v>3.2548184716220598E-2</v>
      </c>
      <c r="M8185" s="67">
        <f t="shared" si="134"/>
        <v>3.55481847162206E-2</v>
      </c>
      <c r="N8185" s="68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3">
      <c r="L8186" s="66">
        <v>3.2548184716220598E-2</v>
      </c>
      <c r="M8186" s="67">
        <f t="shared" si="134"/>
        <v>3.55481847162206E-2</v>
      </c>
      <c r="N8186" s="68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3">
      <c r="L8187" s="66">
        <v>3.2548184716220598E-2</v>
      </c>
      <c r="M8187" s="67">
        <f t="shared" si="134"/>
        <v>3.55481847162206E-2</v>
      </c>
      <c r="N8187" s="68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3">
      <c r="L8188" s="66">
        <v>3.2548184716220598E-2</v>
      </c>
      <c r="M8188" s="67">
        <f t="shared" si="134"/>
        <v>3.55481847162206E-2</v>
      </c>
      <c r="N8188" s="68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3">
      <c r="L8189" s="66">
        <v>3.2548184716220598E-2</v>
      </c>
      <c r="M8189" s="67">
        <f t="shared" si="134"/>
        <v>3.55481847162206E-2</v>
      </c>
      <c r="N8189" s="68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3">
      <c r="L8190" s="66">
        <v>3.2548184716220598E-2</v>
      </c>
      <c r="M8190" s="67">
        <f t="shared" si="134"/>
        <v>3.55481847162206E-2</v>
      </c>
      <c r="N8190" s="68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3">
      <c r="L8191" s="66">
        <v>3.2548184716220598E-2</v>
      </c>
      <c r="M8191" s="67">
        <f t="shared" si="134"/>
        <v>3.55481847162206E-2</v>
      </c>
      <c r="N8191" s="68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3">
      <c r="L8192" s="66">
        <v>3.2548184716220598E-2</v>
      </c>
      <c r="M8192" s="67">
        <f t="shared" si="134"/>
        <v>3.55481847162206E-2</v>
      </c>
      <c r="N8192" s="68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3">
      <c r="L8193" s="66">
        <v>3.2548184716220598E-2</v>
      </c>
      <c r="M8193" s="67">
        <f t="shared" si="134"/>
        <v>3.55481847162206E-2</v>
      </c>
      <c r="N8193" s="68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3">
      <c r="L8194" s="66">
        <v>3.2548184716220598E-2</v>
      </c>
      <c r="M8194" s="67">
        <f t="shared" si="134"/>
        <v>3.55481847162206E-2</v>
      </c>
      <c r="N8194" s="68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3">
      <c r="L8195" s="66">
        <v>3.2548184716220598E-2</v>
      </c>
      <c r="M8195" s="67">
        <f t="shared" si="134"/>
        <v>3.55481847162206E-2</v>
      </c>
      <c r="N8195" s="68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3">
      <c r="L8196" s="66">
        <v>3.2548184716220598E-2</v>
      </c>
      <c r="M8196" s="67">
        <f t="shared" si="134"/>
        <v>3.55481847162206E-2</v>
      </c>
      <c r="N8196" s="68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3">
      <c r="L8197" s="66">
        <v>3.2548184716220598E-2</v>
      </c>
      <c r="M8197" s="67">
        <f t="shared" si="134"/>
        <v>3.55481847162206E-2</v>
      </c>
      <c r="N8197" s="68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3">
      <c r="L8198" s="66">
        <v>3.2548184716220598E-2</v>
      </c>
      <c r="M8198" s="67">
        <f t="shared" si="134"/>
        <v>3.55481847162206E-2</v>
      </c>
      <c r="N8198" s="68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3">
      <c r="L8199" s="66">
        <v>3.2548184716220598E-2</v>
      </c>
      <c r="M8199" s="67">
        <f t="shared" si="134"/>
        <v>3.55481847162206E-2</v>
      </c>
      <c r="N8199" s="68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3">
      <c r="L8200" s="66">
        <v>3.2548184716220598E-2</v>
      </c>
      <c r="M8200" s="67">
        <f t="shared" si="134"/>
        <v>3.55481847162206E-2</v>
      </c>
      <c r="N8200" s="68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3">
      <c r="L8201" s="66">
        <v>3.2548184716220598E-2</v>
      </c>
      <c r="M8201" s="67">
        <f t="shared" si="134"/>
        <v>3.55481847162206E-2</v>
      </c>
      <c r="N8201" s="68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3">
      <c r="L8202" s="66">
        <v>3.2548184716220598E-2</v>
      </c>
      <c r="M8202" s="67">
        <f t="shared" si="134"/>
        <v>3.55481847162206E-2</v>
      </c>
      <c r="N8202" s="68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3">
      <c r="L8203" s="66">
        <v>3.2548184716220598E-2</v>
      </c>
      <c r="M8203" s="67">
        <f t="shared" si="134"/>
        <v>3.55481847162206E-2</v>
      </c>
      <c r="N8203" s="68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3">
      <c r="L8204" s="66">
        <v>3.2548184716220598E-2</v>
      </c>
      <c r="M8204" s="67">
        <f t="shared" si="134"/>
        <v>3.55481847162206E-2</v>
      </c>
      <c r="N8204" s="68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3">
      <c r="L8205" s="66">
        <v>3.2548184716220598E-2</v>
      </c>
      <c r="M8205" s="67">
        <f t="shared" si="134"/>
        <v>3.55481847162206E-2</v>
      </c>
      <c r="N8205" s="68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3">
      <c r="L8206" s="66">
        <v>3.2548184716220598E-2</v>
      </c>
      <c r="M8206" s="67">
        <f t="shared" si="134"/>
        <v>3.55481847162206E-2</v>
      </c>
      <c r="N8206" s="68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3">
      <c r="L8207" s="66">
        <v>3.2548184716220598E-2</v>
      </c>
      <c r="M8207" s="67">
        <f t="shared" si="134"/>
        <v>3.55481847162206E-2</v>
      </c>
      <c r="N8207" s="68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3">
      <c r="L8208" s="66">
        <v>3.2548184716220598E-2</v>
      </c>
      <c r="M8208" s="67">
        <f t="shared" si="134"/>
        <v>3.55481847162206E-2</v>
      </c>
      <c r="N8208" s="68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3">
      <c r="L8209" s="66">
        <v>3.2548184716220598E-2</v>
      </c>
      <c r="M8209" s="67">
        <f t="shared" si="134"/>
        <v>3.55481847162206E-2</v>
      </c>
      <c r="N8209" s="68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3">
      <c r="L8210" s="66">
        <v>3.2548184716220598E-2</v>
      </c>
      <c r="M8210" s="67">
        <f t="shared" si="134"/>
        <v>3.55481847162206E-2</v>
      </c>
      <c r="N8210" s="68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3">
      <c r="L8211" s="66">
        <v>3.2548184716220598E-2</v>
      </c>
      <c r="M8211" s="67">
        <f t="shared" si="134"/>
        <v>3.55481847162206E-2</v>
      </c>
      <c r="N8211" s="68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3">
      <c r="L8212" s="66">
        <v>3.2548184716220598E-2</v>
      </c>
      <c r="M8212" s="67">
        <f t="shared" si="134"/>
        <v>3.55481847162206E-2</v>
      </c>
      <c r="N8212" s="68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3">
      <c r="L8213" s="66">
        <v>3.2548184716220598E-2</v>
      </c>
      <c r="M8213" s="67">
        <f t="shared" si="134"/>
        <v>3.55481847162206E-2</v>
      </c>
      <c r="N8213" s="68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3">
      <c r="L8214" s="66">
        <v>3.2548184716220598E-2</v>
      </c>
      <c r="M8214" s="67">
        <f t="shared" si="134"/>
        <v>3.55481847162206E-2</v>
      </c>
      <c r="N8214" s="68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3">
      <c r="L8215" s="66">
        <v>3.2548184716220598E-2</v>
      </c>
      <c r="M8215" s="67">
        <f t="shared" si="134"/>
        <v>3.55481847162206E-2</v>
      </c>
      <c r="N8215" s="68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3">
      <c r="L8216" s="66">
        <v>3.2548184716220598E-2</v>
      </c>
      <c r="M8216" s="67">
        <f t="shared" si="134"/>
        <v>3.55481847162206E-2</v>
      </c>
      <c r="N8216" s="68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3">
      <c r="L8217" s="66">
        <v>3.2548184716220598E-2</v>
      </c>
      <c r="M8217" s="67">
        <f t="shared" si="134"/>
        <v>3.55481847162206E-2</v>
      </c>
      <c r="N8217" s="68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3">
      <c r="L8218" s="66">
        <v>3.2548184716220598E-2</v>
      </c>
      <c r="M8218" s="67">
        <f t="shared" si="134"/>
        <v>3.55481847162206E-2</v>
      </c>
      <c r="N8218" s="68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3">
      <c r="L8219" s="66">
        <v>3.2548184716220598E-2</v>
      </c>
      <c r="M8219" s="67">
        <f t="shared" si="134"/>
        <v>3.55481847162206E-2</v>
      </c>
      <c r="N8219" s="68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3">
      <c r="L8220" s="66">
        <v>3.2548184716220598E-2</v>
      </c>
      <c r="M8220" s="67">
        <f t="shared" si="134"/>
        <v>3.55481847162206E-2</v>
      </c>
      <c r="N8220" s="68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3">
      <c r="L8221" s="66">
        <v>3.2548184716220598E-2</v>
      </c>
      <c r="M8221" s="67">
        <f t="shared" si="134"/>
        <v>3.55481847162206E-2</v>
      </c>
      <c r="N8221" s="68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3">
      <c r="L8222" s="66">
        <v>3.2548184716220598E-2</v>
      </c>
      <c r="M8222" s="67">
        <f t="shared" si="134"/>
        <v>3.55481847162206E-2</v>
      </c>
      <c r="N8222" s="68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3">
      <c r="L8223" s="66">
        <v>3.2548184716220598E-2</v>
      </c>
      <c r="M8223" s="67">
        <f t="shared" si="134"/>
        <v>3.55481847162206E-2</v>
      </c>
      <c r="N8223" s="68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3">
      <c r="L8224" s="66">
        <v>3.2548184716220598E-2</v>
      </c>
      <c r="M8224" s="67">
        <f t="shared" si="134"/>
        <v>3.55481847162206E-2</v>
      </c>
      <c r="N8224" s="68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3">
      <c r="L8225" s="66">
        <v>3.2548184716220598E-2</v>
      </c>
      <c r="M8225" s="67">
        <f t="shared" si="134"/>
        <v>3.55481847162206E-2</v>
      </c>
      <c r="N8225" s="68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3">
      <c r="L8226" s="66">
        <v>3.2548184716220598E-2</v>
      </c>
      <c r="M8226" s="67">
        <f t="shared" si="134"/>
        <v>3.55481847162206E-2</v>
      </c>
      <c r="N8226" s="68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3">
      <c r="L8227" s="66">
        <v>3.2548184716220598E-2</v>
      </c>
      <c r="M8227" s="67">
        <f t="shared" si="134"/>
        <v>3.55481847162206E-2</v>
      </c>
      <c r="N8227" s="68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3">
      <c r="L8228" s="66">
        <v>3.2548184716220598E-2</v>
      </c>
      <c r="M8228" s="67">
        <f t="shared" si="134"/>
        <v>3.55481847162206E-2</v>
      </c>
      <c r="N8228" s="68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3">
      <c r="L8229" s="66">
        <v>3.2548184716220598E-2</v>
      </c>
      <c r="M8229" s="67">
        <f t="shared" ref="M8229:M8292" si="135">L8229+0.003</f>
        <v>3.55481847162206E-2</v>
      </c>
      <c r="N8229" s="68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3">
      <c r="L8230" s="66">
        <v>3.2548184716220598E-2</v>
      </c>
      <c r="M8230" s="67">
        <f t="shared" si="135"/>
        <v>3.55481847162206E-2</v>
      </c>
      <c r="N8230" s="68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3">
      <c r="L8231" s="66">
        <v>3.2548184716220598E-2</v>
      </c>
      <c r="M8231" s="67">
        <f t="shared" si="135"/>
        <v>3.55481847162206E-2</v>
      </c>
      <c r="N8231" s="68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3">
      <c r="L8232" s="66">
        <v>3.2548184716220598E-2</v>
      </c>
      <c r="M8232" s="67">
        <f t="shared" si="135"/>
        <v>3.55481847162206E-2</v>
      </c>
      <c r="N8232" s="68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3">
      <c r="L8233" s="66">
        <v>3.2548184716220598E-2</v>
      </c>
      <c r="M8233" s="67">
        <f t="shared" si="135"/>
        <v>3.55481847162206E-2</v>
      </c>
      <c r="N8233" s="68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3">
      <c r="L8234" s="66">
        <v>3.2548184716220598E-2</v>
      </c>
      <c r="M8234" s="67">
        <f t="shared" si="135"/>
        <v>3.55481847162206E-2</v>
      </c>
      <c r="N8234" s="68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3">
      <c r="L8235" s="66">
        <v>3.2548184716220598E-2</v>
      </c>
      <c r="M8235" s="67">
        <f t="shared" si="135"/>
        <v>3.55481847162206E-2</v>
      </c>
      <c r="N8235" s="68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3">
      <c r="L8236" s="66">
        <v>3.2548184716220598E-2</v>
      </c>
      <c r="M8236" s="67">
        <f t="shared" si="135"/>
        <v>3.55481847162206E-2</v>
      </c>
      <c r="N8236" s="68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3">
      <c r="L8237" s="66">
        <v>3.2548184716220598E-2</v>
      </c>
      <c r="M8237" s="67">
        <f t="shared" si="135"/>
        <v>3.55481847162206E-2</v>
      </c>
      <c r="N8237" s="68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3">
      <c r="L8238" s="66">
        <v>3.2548184716220598E-2</v>
      </c>
      <c r="M8238" s="67">
        <f t="shared" si="135"/>
        <v>3.55481847162206E-2</v>
      </c>
      <c r="N8238" s="68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3">
      <c r="L8239" s="66">
        <v>3.2548184716220598E-2</v>
      </c>
      <c r="M8239" s="67">
        <f t="shared" si="135"/>
        <v>3.55481847162206E-2</v>
      </c>
      <c r="N8239" s="68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3">
      <c r="L8240" s="66">
        <v>3.2548184716220598E-2</v>
      </c>
      <c r="M8240" s="67">
        <f t="shared" si="135"/>
        <v>3.55481847162206E-2</v>
      </c>
      <c r="N8240" s="68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3">
      <c r="L8241" s="66">
        <v>3.2548184716220598E-2</v>
      </c>
      <c r="M8241" s="67">
        <f t="shared" si="135"/>
        <v>3.55481847162206E-2</v>
      </c>
      <c r="N8241" s="68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3">
      <c r="L8242" s="66">
        <v>3.2548184716220598E-2</v>
      </c>
      <c r="M8242" s="67">
        <f t="shared" si="135"/>
        <v>3.55481847162206E-2</v>
      </c>
      <c r="N8242" s="68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3">
      <c r="L8243" s="66">
        <v>3.2548184716220598E-2</v>
      </c>
      <c r="M8243" s="67">
        <f t="shared" si="135"/>
        <v>3.55481847162206E-2</v>
      </c>
      <c r="N8243" s="68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3">
      <c r="L8244" s="66">
        <v>3.2548184716220598E-2</v>
      </c>
      <c r="M8244" s="67">
        <f t="shared" si="135"/>
        <v>3.55481847162206E-2</v>
      </c>
      <c r="N8244" s="68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3">
      <c r="L8245" s="66">
        <v>3.2548184716220598E-2</v>
      </c>
      <c r="M8245" s="67">
        <f t="shared" si="135"/>
        <v>3.55481847162206E-2</v>
      </c>
      <c r="N8245" s="68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3">
      <c r="L8246" s="66">
        <v>3.2548184716220598E-2</v>
      </c>
      <c r="M8246" s="67">
        <f t="shared" si="135"/>
        <v>3.55481847162206E-2</v>
      </c>
      <c r="N8246" s="68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3">
      <c r="L8247" s="66">
        <v>3.2548184716220598E-2</v>
      </c>
      <c r="M8247" s="67">
        <f t="shared" si="135"/>
        <v>3.55481847162206E-2</v>
      </c>
      <c r="N8247" s="68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3">
      <c r="L8248" s="66">
        <v>3.2548184716220598E-2</v>
      </c>
      <c r="M8248" s="67">
        <f t="shared" si="135"/>
        <v>3.55481847162206E-2</v>
      </c>
      <c r="N8248" s="68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3">
      <c r="L8249" s="66">
        <v>3.2548184716220598E-2</v>
      </c>
      <c r="M8249" s="67">
        <f t="shared" si="135"/>
        <v>3.55481847162206E-2</v>
      </c>
      <c r="N8249" s="68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3">
      <c r="L8250" s="66">
        <v>3.2548184716220598E-2</v>
      </c>
      <c r="M8250" s="67">
        <f t="shared" si="135"/>
        <v>3.55481847162206E-2</v>
      </c>
      <c r="N8250" s="68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3">
      <c r="L8251" s="66">
        <v>3.2548184716220598E-2</v>
      </c>
      <c r="M8251" s="67">
        <f t="shared" si="135"/>
        <v>3.55481847162206E-2</v>
      </c>
      <c r="N8251" s="68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3">
      <c r="L8252" s="66">
        <v>3.2548184716220598E-2</v>
      </c>
      <c r="M8252" s="67">
        <f t="shared" si="135"/>
        <v>3.55481847162206E-2</v>
      </c>
      <c r="N8252" s="68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3">
      <c r="L8253" s="66">
        <v>3.2548184716220598E-2</v>
      </c>
      <c r="M8253" s="67">
        <f t="shared" si="135"/>
        <v>3.55481847162206E-2</v>
      </c>
      <c r="N8253" s="68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3">
      <c r="L8254" s="66">
        <v>3.2548184716220598E-2</v>
      </c>
      <c r="M8254" s="67">
        <f t="shared" si="135"/>
        <v>3.55481847162206E-2</v>
      </c>
      <c r="N8254" s="68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3">
      <c r="L8255" s="66">
        <v>3.2548184716220598E-2</v>
      </c>
      <c r="M8255" s="67">
        <f t="shared" si="135"/>
        <v>3.55481847162206E-2</v>
      </c>
      <c r="N8255" s="68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3">
      <c r="L8256" s="66">
        <v>3.2548184716220598E-2</v>
      </c>
      <c r="M8256" s="67">
        <f t="shared" si="135"/>
        <v>3.55481847162206E-2</v>
      </c>
      <c r="N8256" s="68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3">
      <c r="L8257" s="66">
        <v>3.2548184716220598E-2</v>
      </c>
      <c r="M8257" s="67">
        <f t="shared" si="135"/>
        <v>3.55481847162206E-2</v>
      </c>
      <c r="N8257" s="68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3">
      <c r="L8258" s="66">
        <v>3.2548184716220598E-2</v>
      </c>
      <c r="M8258" s="67">
        <f t="shared" si="135"/>
        <v>3.55481847162206E-2</v>
      </c>
      <c r="N8258" s="68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3">
      <c r="L8259" s="66">
        <v>3.2548184716220598E-2</v>
      </c>
      <c r="M8259" s="67">
        <f t="shared" si="135"/>
        <v>3.55481847162206E-2</v>
      </c>
      <c r="N8259" s="68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3">
      <c r="L8260" s="66">
        <v>3.2548184716220598E-2</v>
      </c>
      <c r="M8260" s="67">
        <f t="shared" si="135"/>
        <v>3.55481847162206E-2</v>
      </c>
      <c r="N8260" s="68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3">
      <c r="L8261" s="66">
        <v>3.2548184716220598E-2</v>
      </c>
      <c r="M8261" s="67">
        <f t="shared" si="135"/>
        <v>3.55481847162206E-2</v>
      </c>
      <c r="N8261" s="68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3">
      <c r="L8262" s="66">
        <v>3.2548184716220598E-2</v>
      </c>
      <c r="M8262" s="67">
        <f t="shared" si="135"/>
        <v>3.55481847162206E-2</v>
      </c>
      <c r="N8262" s="68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3">
      <c r="L8263" s="66">
        <v>3.2548184716220598E-2</v>
      </c>
      <c r="M8263" s="67">
        <f t="shared" si="135"/>
        <v>3.55481847162206E-2</v>
      </c>
      <c r="N8263" s="68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3">
      <c r="L8264" s="66">
        <v>3.2548184716220598E-2</v>
      </c>
      <c r="M8264" s="67">
        <f t="shared" si="135"/>
        <v>3.55481847162206E-2</v>
      </c>
      <c r="N8264" s="68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3">
      <c r="L8265" s="66">
        <v>3.2548184716220598E-2</v>
      </c>
      <c r="M8265" s="67">
        <f t="shared" si="135"/>
        <v>3.55481847162206E-2</v>
      </c>
      <c r="N8265" s="68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3">
      <c r="L8266" s="66">
        <v>3.2548184716220598E-2</v>
      </c>
      <c r="M8266" s="67">
        <f t="shared" si="135"/>
        <v>3.55481847162206E-2</v>
      </c>
      <c r="N8266" s="68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3">
      <c r="L8267" s="66">
        <v>3.2548184716220598E-2</v>
      </c>
      <c r="M8267" s="67">
        <f t="shared" si="135"/>
        <v>3.55481847162206E-2</v>
      </c>
      <c r="N8267" s="68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3">
      <c r="L8268" s="66">
        <v>3.2548184716220598E-2</v>
      </c>
      <c r="M8268" s="67">
        <f t="shared" si="135"/>
        <v>3.55481847162206E-2</v>
      </c>
      <c r="N8268" s="68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3">
      <c r="L8269" s="66">
        <v>3.2548184716220598E-2</v>
      </c>
      <c r="M8269" s="67">
        <f t="shared" si="135"/>
        <v>3.55481847162206E-2</v>
      </c>
      <c r="N8269" s="68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3">
      <c r="L8270" s="66">
        <v>3.2548184716220598E-2</v>
      </c>
      <c r="M8270" s="67">
        <f t="shared" si="135"/>
        <v>3.55481847162206E-2</v>
      </c>
      <c r="N8270" s="68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3">
      <c r="L8271" s="66">
        <v>3.2548184716220598E-2</v>
      </c>
      <c r="M8271" s="67">
        <f t="shared" si="135"/>
        <v>3.55481847162206E-2</v>
      </c>
      <c r="N8271" s="68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3">
      <c r="L8272" s="66">
        <v>3.2548184716220598E-2</v>
      </c>
      <c r="M8272" s="67">
        <f t="shared" si="135"/>
        <v>3.55481847162206E-2</v>
      </c>
      <c r="N8272" s="68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3">
      <c r="L8273" s="66">
        <v>3.2548184716220598E-2</v>
      </c>
      <c r="M8273" s="67">
        <f t="shared" si="135"/>
        <v>3.55481847162206E-2</v>
      </c>
      <c r="N8273" s="68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3">
      <c r="L8274" s="66">
        <v>3.2548184716220598E-2</v>
      </c>
      <c r="M8274" s="67">
        <f t="shared" si="135"/>
        <v>3.55481847162206E-2</v>
      </c>
      <c r="N8274" s="68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3">
      <c r="L8275" s="66">
        <v>3.2548184716220598E-2</v>
      </c>
      <c r="M8275" s="67">
        <f t="shared" si="135"/>
        <v>3.55481847162206E-2</v>
      </c>
      <c r="N8275" s="68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3">
      <c r="L8276" s="66">
        <v>3.2548184716220598E-2</v>
      </c>
      <c r="M8276" s="67">
        <f t="shared" si="135"/>
        <v>3.55481847162206E-2</v>
      </c>
      <c r="N8276" s="68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3">
      <c r="L8277" s="66">
        <v>3.2548184716220598E-2</v>
      </c>
      <c r="M8277" s="67">
        <f t="shared" si="135"/>
        <v>3.55481847162206E-2</v>
      </c>
      <c r="N8277" s="68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3">
      <c r="L8278" s="66">
        <v>3.2548184716220598E-2</v>
      </c>
      <c r="M8278" s="67">
        <f t="shared" si="135"/>
        <v>3.55481847162206E-2</v>
      </c>
      <c r="N8278" s="68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3">
      <c r="L8279" s="66">
        <v>3.2548184716220598E-2</v>
      </c>
      <c r="M8279" s="67">
        <f t="shared" si="135"/>
        <v>3.55481847162206E-2</v>
      </c>
      <c r="N8279" s="68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3">
      <c r="L8280" s="66">
        <v>3.2548184716220598E-2</v>
      </c>
      <c r="M8280" s="67">
        <f t="shared" si="135"/>
        <v>3.55481847162206E-2</v>
      </c>
      <c r="N8280" s="68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3">
      <c r="L8281" s="66">
        <v>3.2548184716220598E-2</v>
      </c>
      <c r="M8281" s="67">
        <f t="shared" si="135"/>
        <v>3.55481847162206E-2</v>
      </c>
      <c r="N8281" s="68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3">
      <c r="L8282" s="66">
        <v>3.2548184716220598E-2</v>
      </c>
      <c r="M8282" s="67">
        <f t="shared" si="135"/>
        <v>3.55481847162206E-2</v>
      </c>
      <c r="N8282" s="68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3">
      <c r="L8283" s="66">
        <v>3.2548184716220598E-2</v>
      </c>
      <c r="M8283" s="67">
        <f t="shared" si="135"/>
        <v>3.55481847162206E-2</v>
      </c>
      <c r="N8283" s="68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3">
      <c r="L8284" s="66">
        <v>3.2548184716220598E-2</v>
      </c>
      <c r="M8284" s="67">
        <f t="shared" si="135"/>
        <v>3.55481847162206E-2</v>
      </c>
      <c r="N8284" s="68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3">
      <c r="L8285" s="66">
        <v>3.2548184716220598E-2</v>
      </c>
      <c r="M8285" s="67">
        <f t="shared" si="135"/>
        <v>3.55481847162206E-2</v>
      </c>
      <c r="N8285" s="68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3">
      <c r="L8286" s="66">
        <v>3.2548184716220598E-2</v>
      </c>
      <c r="M8286" s="67">
        <f t="shared" si="135"/>
        <v>3.55481847162206E-2</v>
      </c>
      <c r="N8286" s="68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3">
      <c r="L8287" s="66">
        <v>3.2548184716220598E-2</v>
      </c>
      <c r="M8287" s="67">
        <f t="shared" si="135"/>
        <v>3.55481847162206E-2</v>
      </c>
      <c r="N8287" s="68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3">
      <c r="L8288" s="66">
        <v>3.2548184716220598E-2</v>
      </c>
      <c r="M8288" s="67">
        <f t="shared" si="135"/>
        <v>3.55481847162206E-2</v>
      </c>
      <c r="N8288" s="68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3">
      <c r="L8289" s="66">
        <v>3.2548184716220598E-2</v>
      </c>
      <c r="M8289" s="67">
        <f t="shared" si="135"/>
        <v>3.55481847162206E-2</v>
      </c>
      <c r="N8289" s="68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3">
      <c r="L8290" s="66">
        <v>3.2548184716220598E-2</v>
      </c>
      <c r="M8290" s="67">
        <f t="shared" si="135"/>
        <v>3.55481847162206E-2</v>
      </c>
      <c r="N8290" s="68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3">
      <c r="L8291" s="66">
        <v>3.2548184716220598E-2</v>
      </c>
      <c r="M8291" s="67">
        <f t="shared" si="135"/>
        <v>3.55481847162206E-2</v>
      </c>
      <c r="N8291" s="68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3">
      <c r="L8292" s="66">
        <v>3.2548184716220598E-2</v>
      </c>
      <c r="M8292" s="67">
        <f t="shared" si="135"/>
        <v>3.55481847162206E-2</v>
      </c>
      <c r="N8292" s="68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3">
      <c r="L8293" s="66">
        <v>3.2548184716220598E-2</v>
      </c>
      <c r="M8293" s="67">
        <f t="shared" ref="M8293:M8356" si="136">L8293+0.003</f>
        <v>3.55481847162206E-2</v>
      </c>
      <c r="N8293" s="68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3">
      <c r="L8294" s="66">
        <v>3.2548184716220598E-2</v>
      </c>
      <c r="M8294" s="67">
        <f t="shared" si="136"/>
        <v>3.55481847162206E-2</v>
      </c>
      <c r="N8294" s="68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3">
      <c r="L8295" s="66">
        <v>3.2548184716220598E-2</v>
      </c>
      <c r="M8295" s="67">
        <f t="shared" si="136"/>
        <v>3.55481847162206E-2</v>
      </c>
      <c r="N8295" s="68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3">
      <c r="L8296" s="66">
        <v>3.2548184716220598E-2</v>
      </c>
      <c r="M8296" s="67">
        <f t="shared" si="136"/>
        <v>3.55481847162206E-2</v>
      </c>
      <c r="N8296" s="68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3">
      <c r="L8297" s="66">
        <v>3.2548184716220598E-2</v>
      </c>
      <c r="M8297" s="67">
        <f t="shared" si="136"/>
        <v>3.55481847162206E-2</v>
      </c>
      <c r="N8297" s="68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3">
      <c r="L8298" s="66">
        <v>3.2548184716220598E-2</v>
      </c>
      <c r="M8298" s="67">
        <f t="shared" si="136"/>
        <v>3.55481847162206E-2</v>
      </c>
      <c r="N8298" s="68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3">
      <c r="L8299" s="66">
        <v>3.2548184716220598E-2</v>
      </c>
      <c r="M8299" s="67">
        <f t="shared" si="136"/>
        <v>3.55481847162206E-2</v>
      </c>
      <c r="N8299" s="68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3">
      <c r="L8300" s="66">
        <v>3.2548184716220598E-2</v>
      </c>
      <c r="M8300" s="67">
        <f t="shared" si="136"/>
        <v>3.55481847162206E-2</v>
      </c>
      <c r="N8300" s="68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3">
      <c r="L8301" s="66">
        <v>3.2548184716220598E-2</v>
      </c>
      <c r="M8301" s="67">
        <f t="shared" si="136"/>
        <v>3.55481847162206E-2</v>
      </c>
      <c r="N8301" s="68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3">
      <c r="L8302" s="66">
        <v>3.2548184716220598E-2</v>
      </c>
      <c r="M8302" s="67">
        <f t="shared" si="136"/>
        <v>3.55481847162206E-2</v>
      </c>
      <c r="N8302" s="68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3">
      <c r="L8303" s="66">
        <v>3.2548184716220598E-2</v>
      </c>
      <c r="M8303" s="67">
        <f t="shared" si="136"/>
        <v>3.55481847162206E-2</v>
      </c>
      <c r="N8303" s="68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3">
      <c r="L8304" s="66">
        <v>3.2548184716220598E-2</v>
      </c>
      <c r="M8304" s="67">
        <f t="shared" si="136"/>
        <v>3.55481847162206E-2</v>
      </c>
      <c r="N8304" s="68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3">
      <c r="L8305" s="66">
        <v>3.2548184716220598E-2</v>
      </c>
      <c r="M8305" s="67">
        <f t="shared" si="136"/>
        <v>3.55481847162206E-2</v>
      </c>
      <c r="N8305" s="68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3">
      <c r="L8306" s="66">
        <v>3.2548184716220598E-2</v>
      </c>
      <c r="M8306" s="67">
        <f t="shared" si="136"/>
        <v>3.55481847162206E-2</v>
      </c>
      <c r="N8306" s="68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3">
      <c r="L8307" s="66">
        <v>3.2548184716220598E-2</v>
      </c>
      <c r="M8307" s="67">
        <f t="shared" si="136"/>
        <v>3.55481847162206E-2</v>
      </c>
      <c r="N8307" s="68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3">
      <c r="L8308" s="66">
        <v>3.2548184716220598E-2</v>
      </c>
      <c r="M8308" s="67">
        <f t="shared" si="136"/>
        <v>3.55481847162206E-2</v>
      </c>
      <c r="N8308" s="68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3">
      <c r="L8309" s="66">
        <v>3.2548184716220598E-2</v>
      </c>
      <c r="M8309" s="67">
        <f t="shared" si="136"/>
        <v>3.55481847162206E-2</v>
      </c>
      <c r="N8309" s="68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3">
      <c r="L8310" s="66">
        <v>3.2548184716220598E-2</v>
      </c>
      <c r="M8310" s="67">
        <f t="shared" si="136"/>
        <v>3.55481847162206E-2</v>
      </c>
      <c r="N8310" s="68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3">
      <c r="L8311" s="66">
        <v>3.2548184716220598E-2</v>
      </c>
      <c r="M8311" s="67">
        <f t="shared" si="136"/>
        <v>3.55481847162206E-2</v>
      </c>
      <c r="N8311" s="68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3">
      <c r="L8312" s="66">
        <v>3.2548184716220598E-2</v>
      </c>
      <c r="M8312" s="67">
        <f t="shared" si="136"/>
        <v>3.55481847162206E-2</v>
      </c>
      <c r="N8312" s="68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3">
      <c r="L8313" s="66">
        <v>3.2548184716220598E-2</v>
      </c>
      <c r="M8313" s="67">
        <f t="shared" si="136"/>
        <v>3.55481847162206E-2</v>
      </c>
      <c r="N8313" s="68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3">
      <c r="L8314" s="66">
        <v>3.2548184716220598E-2</v>
      </c>
      <c r="M8314" s="67">
        <f t="shared" si="136"/>
        <v>3.55481847162206E-2</v>
      </c>
      <c r="N8314" s="68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3">
      <c r="L8315" s="66">
        <v>3.2548184716220598E-2</v>
      </c>
      <c r="M8315" s="67">
        <f t="shared" si="136"/>
        <v>3.55481847162206E-2</v>
      </c>
      <c r="N8315" s="68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3">
      <c r="L8316" s="66">
        <v>3.2548184716220598E-2</v>
      </c>
      <c r="M8316" s="67">
        <f t="shared" si="136"/>
        <v>3.55481847162206E-2</v>
      </c>
      <c r="N8316" s="68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3">
      <c r="L8317" s="66">
        <v>3.2548184716220598E-2</v>
      </c>
      <c r="M8317" s="67">
        <f t="shared" si="136"/>
        <v>3.55481847162206E-2</v>
      </c>
      <c r="N8317" s="68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3">
      <c r="L8318" s="66">
        <v>3.2548184716220598E-2</v>
      </c>
      <c r="M8318" s="67">
        <f t="shared" si="136"/>
        <v>3.55481847162206E-2</v>
      </c>
      <c r="N8318" s="68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3">
      <c r="L8319" s="66">
        <v>3.2548184716220598E-2</v>
      </c>
      <c r="M8319" s="67">
        <f t="shared" si="136"/>
        <v>3.55481847162206E-2</v>
      </c>
      <c r="N8319" s="68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3">
      <c r="L8320" s="66">
        <v>3.2548184716220598E-2</v>
      </c>
      <c r="M8320" s="67">
        <f t="shared" si="136"/>
        <v>3.55481847162206E-2</v>
      </c>
      <c r="N8320" s="68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3">
      <c r="L8321" s="66">
        <v>3.2548184716220598E-2</v>
      </c>
      <c r="M8321" s="67">
        <f t="shared" si="136"/>
        <v>3.55481847162206E-2</v>
      </c>
      <c r="N8321" s="68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3">
      <c r="L8322" s="66">
        <v>3.2548184716220598E-2</v>
      </c>
      <c r="M8322" s="67">
        <f t="shared" si="136"/>
        <v>3.55481847162206E-2</v>
      </c>
      <c r="N8322" s="68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3">
      <c r="L8323" s="66">
        <v>3.2548184716220598E-2</v>
      </c>
      <c r="M8323" s="67">
        <f t="shared" si="136"/>
        <v>3.55481847162206E-2</v>
      </c>
      <c r="N8323" s="68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3">
      <c r="L8324" s="66">
        <v>3.2548184716220598E-2</v>
      </c>
      <c r="M8324" s="67">
        <f t="shared" si="136"/>
        <v>3.55481847162206E-2</v>
      </c>
      <c r="N8324" s="68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3">
      <c r="L8325" s="66">
        <v>3.2548184716220598E-2</v>
      </c>
      <c r="M8325" s="67">
        <f t="shared" si="136"/>
        <v>3.55481847162206E-2</v>
      </c>
      <c r="N8325" s="68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3">
      <c r="L8326" s="66">
        <v>3.2548184716220598E-2</v>
      </c>
      <c r="M8326" s="67">
        <f t="shared" si="136"/>
        <v>3.55481847162206E-2</v>
      </c>
      <c r="N8326" s="68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3">
      <c r="L8327" s="66">
        <v>3.2548184716220598E-2</v>
      </c>
      <c r="M8327" s="67">
        <f t="shared" si="136"/>
        <v>3.55481847162206E-2</v>
      </c>
      <c r="N8327" s="68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3">
      <c r="L8328" s="66">
        <v>3.2548184716220598E-2</v>
      </c>
      <c r="M8328" s="67">
        <f t="shared" si="136"/>
        <v>3.55481847162206E-2</v>
      </c>
      <c r="N8328" s="68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3">
      <c r="L8329" s="66">
        <v>3.2548184716220598E-2</v>
      </c>
      <c r="M8329" s="67">
        <f t="shared" si="136"/>
        <v>3.55481847162206E-2</v>
      </c>
      <c r="N8329" s="68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3">
      <c r="L8330" s="66">
        <v>3.2548184716220598E-2</v>
      </c>
      <c r="M8330" s="67">
        <f t="shared" si="136"/>
        <v>3.55481847162206E-2</v>
      </c>
      <c r="N8330" s="68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3">
      <c r="L8331" s="66">
        <v>3.2548184716220598E-2</v>
      </c>
      <c r="M8331" s="67">
        <f t="shared" si="136"/>
        <v>3.55481847162206E-2</v>
      </c>
      <c r="N8331" s="68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3">
      <c r="L8332" s="66">
        <v>3.2548184716220598E-2</v>
      </c>
      <c r="M8332" s="67">
        <f t="shared" si="136"/>
        <v>3.55481847162206E-2</v>
      </c>
      <c r="N8332" s="68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3">
      <c r="L8333" s="66">
        <v>3.2548184716220598E-2</v>
      </c>
      <c r="M8333" s="67">
        <f t="shared" si="136"/>
        <v>3.55481847162206E-2</v>
      </c>
      <c r="N8333" s="68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3">
      <c r="L8334" s="66">
        <v>3.2548184716220598E-2</v>
      </c>
      <c r="M8334" s="67">
        <f t="shared" si="136"/>
        <v>3.55481847162206E-2</v>
      </c>
      <c r="N8334" s="68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3">
      <c r="L8335" s="66">
        <v>3.2548184716220598E-2</v>
      </c>
      <c r="M8335" s="67">
        <f t="shared" si="136"/>
        <v>3.55481847162206E-2</v>
      </c>
      <c r="N8335" s="68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3">
      <c r="L8336" s="66">
        <v>3.2548184716220598E-2</v>
      </c>
      <c r="M8336" s="67">
        <f t="shared" si="136"/>
        <v>3.55481847162206E-2</v>
      </c>
      <c r="N8336" s="68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3">
      <c r="L8337" s="66">
        <v>3.2548184716220598E-2</v>
      </c>
      <c r="M8337" s="67">
        <f t="shared" si="136"/>
        <v>3.55481847162206E-2</v>
      </c>
      <c r="N8337" s="68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3">
      <c r="L8338" s="66">
        <v>3.2548184716220598E-2</v>
      </c>
      <c r="M8338" s="67">
        <f t="shared" si="136"/>
        <v>3.55481847162206E-2</v>
      </c>
      <c r="N8338" s="68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3">
      <c r="L8339" s="66">
        <v>3.2548184716220598E-2</v>
      </c>
      <c r="M8339" s="67">
        <f t="shared" si="136"/>
        <v>3.55481847162206E-2</v>
      </c>
      <c r="N8339" s="68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3">
      <c r="L8340" s="66">
        <v>3.2548184716220598E-2</v>
      </c>
      <c r="M8340" s="67">
        <f t="shared" si="136"/>
        <v>3.55481847162206E-2</v>
      </c>
      <c r="N8340" s="68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3">
      <c r="L8341" s="66">
        <v>3.2548184716220598E-2</v>
      </c>
      <c r="M8341" s="67">
        <f t="shared" si="136"/>
        <v>3.55481847162206E-2</v>
      </c>
      <c r="N8341" s="68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3">
      <c r="L8342" s="66">
        <v>3.2548184716220598E-2</v>
      </c>
      <c r="M8342" s="67">
        <f t="shared" si="136"/>
        <v>3.55481847162206E-2</v>
      </c>
      <c r="N8342" s="68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3">
      <c r="L8343" s="66">
        <v>3.2548184716220598E-2</v>
      </c>
      <c r="M8343" s="67">
        <f t="shared" si="136"/>
        <v>3.55481847162206E-2</v>
      </c>
      <c r="N8343" s="68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3">
      <c r="L8344" s="66">
        <v>3.2548184716220598E-2</v>
      </c>
      <c r="M8344" s="67">
        <f t="shared" si="136"/>
        <v>3.55481847162206E-2</v>
      </c>
      <c r="N8344" s="68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3">
      <c r="L8345" s="66">
        <v>3.2548184716220598E-2</v>
      </c>
      <c r="M8345" s="67">
        <f t="shared" si="136"/>
        <v>3.55481847162206E-2</v>
      </c>
      <c r="N8345" s="68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3">
      <c r="L8346" s="66">
        <v>3.2548184716220598E-2</v>
      </c>
      <c r="M8346" s="67">
        <f t="shared" si="136"/>
        <v>3.55481847162206E-2</v>
      </c>
      <c r="N8346" s="68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3">
      <c r="L8347" s="66">
        <v>3.2548184716220598E-2</v>
      </c>
      <c r="M8347" s="67">
        <f t="shared" si="136"/>
        <v>3.55481847162206E-2</v>
      </c>
      <c r="N8347" s="68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3">
      <c r="L8348" s="66">
        <v>3.2548184716220598E-2</v>
      </c>
      <c r="M8348" s="67">
        <f t="shared" si="136"/>
        <v>3.55481847162206E-2</v>
      </c>
      <c r="N8348" s="68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3">
      <c r="L8349" s="66">
        <v>3.2548184716220598E-2</v>
      </c>
      <c r="M8349" s="67">
        <f t="shared" si="136"/>
        <v>3.55481847162206E-2</v>
      </c>
      <c r="N8349" s="68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3">
      <c r="L8350" s="66">
        <v>3.2548184716220598E-2</v>
      </c>
      <c r="M8350" s="67">
        <f t="shared" si="136"/>
        <v>3.55481847162206E-2</v>
      </c>
      <c r="N8350" s="68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3">
      <c r="L8351" s="66">
        <v>3.2548184716220598E-2</v>
      </c>
      <c r="M8351" s="67">
        <f t="shared" si="136"/>
        <v>3.55481847162206E-2</v>
      </c>
      <c r="N8351" s="68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3">
      <c r="L8352" s="66">
        <v>3.2548184716220598E-2</v>
      </c>
      <c r="M8352" s="67">
        <f t="shared" si="136"/>
        <v>3.55481847162206E-2</v>
      </c>
      <c r="N8352" s="68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3">
      <c r="L8353" s="66">
        <v>3.2548184716220598E-2</v>
      </c>
      <c r="M8353" s="67">
        <f t="shared" si="136"/>
        <v>3.55481847162206E-2</v>
      </c>
      <c r="N8353" s="68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3">
      <c r="L8354" s="66">
        <v>3.2548184716220598E-2</v>
      </c>
      <c r="M8354" s="67">
        <f t="shared" si="136"/>
        <v>3.55481847162206E-2</v>
      </c>
      <c r="N8354" s="68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3">
      <c r="L8355" s="66">
        <v>3.2548184716220598E-2</v>
      </c>
      <c r="M8355" s="67">
        <f t="shared" si="136"/>
        <v>3.55481847162206E-2</v>
      </c>
      <c r="N8355" s="68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3">
      <c r="L8356" s="66">
        <v>3.2548184716220598E-2</v>
      </c>
      <c r="M8356" s="67">
        <f t="shared" si="136"/>
        <v>3.55481847162206E-2</v>
      </c>
      <c r="N8356" s="68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3">
      <c r="L8357" s="66">
        <v>3.2548184716220598E-2</v>
      </c>
      <c r="M8357" s="67">
        <f t="shared" ref="M8357:M8420" si="137">L8357+0.003</f>
        <v>3.55481847162206E-2</v>
      </c>
      <c r="N8357" s="68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3">
      <c r="L8358" s="66">
        <v>3.2548184716220598E-2</v>
      </c>
      <c r="M8358" s="67">
        <f t="shared" si="137"/>
        <v>3.55481847162206E-2</v>
      </c>
      <c r="N8358" s="68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3">
      <c r="L8359" s="66">
        <v>3.2548184716220598E-2</v>
      </c>
      <c r="M8359" s="67">
        <f t="shared" si="137"/>
        <v>3.55481847162206E-2</v>
      </c>
      <c r="N8359" s="68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3">
      <c r="L8360" s="66">
        <v>3.2548184716220598E-2</v>
      </c>
      <c r="M8360" s="67">
        <f t="shared" si="137"/>
        <v>3.55481847162206E-2</v>
      </c>
      <c r="N8360" s="68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3">
      <c r="L8361" s="66">
        <v>3.2548184716220598E-2</v>
      </c>
      <c r="M8361" s="67">
        <f t="shared" si="137"/>
        <v>3.55481847162206E-2</v>
      </c>
      <c r="N8361" s="68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3">
      <c r="L8362" s="66">
        <v>3.2548184716220598E-2</v>
      </c>
      <c r="M8362" s="67">
        <f t="shared" si="137"/>
        <v>3.55481847162206E-2</v>
      </c>
      <c r="N8362" s="68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3">
      <c r="L8363" s="66">
        <v>3.2548184716220598E-2</v>
      </c>
      <c r="M8363" s="67">
        <f t="shared" si="137"/>
        <v>3.55481847162206E-2</v>
      </c>
      <c r="N8363" s="68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3">
      <c r="L8364" s="66">
        <v>3.2548184716220598E-2</v>
      </c>
      <c r="M8364" s="67">
        <f t="shared" si="137"/>
        <v>3.55481847162206E-2</v>
      </c>
      <c r="N8364" s="68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3">
      <c r="L8365" s="66">
        <v>3.2548184716220598E-2</v>
      </c>
      <c r="M8365" s="67">
        <f t="shared" si="137"/>
        <v>3.55481847162206E-2</v>
      </c>
      <c r="N8365" s="68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3">
      <c r="L8366" s="66">
        <v>3.2548184716220598E-2</v>
      </c>
      <c r="M8366" s="67">
        <f t="shared" si="137"/>
        <v>3.55481847162206E-2</v>
      </c>
      <c r="N8366" s="68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3">
      <c r="L8367" s="66">
        <v>3.2548184716220598E-2</v>
      </c>
      <c r="M8367" s="67">
        <f t="shared" si="137"/>
        <v>3.55481847162206E-2</v>
      </c>
      <c r="N8367" s="68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3">
      <c r="L8368" s="66">
        <v>3.2548184716220598E-2</v>
      </c>
      <c r="M8368" s="67">
        <f t="shared" si="137"/>
        <v>3.55481847162206E-2</v>
      </c>
      <c r="N8368" s="68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3">
      <c r="L8369" s="66">
        <v>3.2548184716220598E-2</v>
      </c>
      <c r="M8369" s="67">
        <f t="shared" si="137"/>
        <v>3.55481847162206E-2</v>
      </c>
      <c r="N8369" s="68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3">
      <c r="L8370" s="66">
        <v>3.2548184716220598E-2</v>
      </c>
      <c r="M8370" s="67">
        <f t="shared" si="137"/>
        <v>3.55481847162206E-2</v>
      </c>
      <c r="N8370" s="68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3">
      <c r="L8371" s="66">
        <v>3.2548184716220598E-2</v>
      </c>
      <c r="M8371" s="67">
        <f t="shared" si="137"/>
        <v>3.55481847162206E-2</v>
      </c>
      <c r="N8371" s="68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3">
      <c r="L8372" s="66">
        <v>3.2548184716220598E-2</v>
      </c>
      <c r="M8372" s="67">
        <f t="shared" si="137"/>
        <v>3.55481847162206E-2</v>
      </c>
      <c r="N8372" s="68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3">
      <c r="L8373" s="66">
        <v>3.2548184716220598E-2</v>
      </c>
      <c r="M8373" s="67">
        <f t="shared" si="137"/>
        <v>3.55481847162206E-2</v>
      </c>
      <c r="N8373" s="68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3">
      <c r="L8374" s="66">
        <v>3.2548184716220598E-2</v>
      </c>
      <c r="M8374" s="67">
        <f t="shared" si="137"/>
        <v>3.55481847162206E-2</v>
      </c>
      <c r="N8374" s="68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3">
      <c r="L8375" s="66">
        <v>3.2548184716220598E-2</v>
      </c>
      <c r="M8375" s="67">
        <f t="shared" si="137"/>
        <v>3.55481847162206E-2</v>
      </c>
      <c r="N8375" s="68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3">
      <c r="L8376" s="66">
        <v>3.2548184716220598E-2</v>
      </c>
      <c r="M8376" s="67">
        <f t="shared" si="137"/>
        <v>3.55481847162206E-2</v>
      </c>
      <c r="N8376" s="68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3">
      <c r="L8377" s="66">
        <v>3.2548184716220598E-2</v>
      </c>
      <c r="M8377" s="67">
        <f t="shared" si="137"/>
        <v>3.55481847162206E-2</v>
      </c>
      <c r="N8377" s="68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3">
      <c r="L8378" s="66">
        <v>3.2548184716220598E-2</v>
      </c>
      <c r="M8378" s="67">
        <f t="shared" si="137"/>
        <v>3.55481847162206E-2</v>
      </c>
      <c r="N8378" s="68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3">
      <c r="L8379" s="66">
        <v>3.2548184716220598E-2</v>
      </c>
      <c r="M8379" s="67">
        <f t="shared" si="137"/>
        <v>3.55481847162206E-2</v>
      </c>
      <c r="N8379" s="68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3">
      <c r="L8380" s="66">
        <v>3.2548184716220598E-2</v>
      </c>
      <c r="M8380" s="67">
        <f t="shared" si="137"/>
        <v>3.55481847162206E-2</v>
      </c>
      <c r="N8380" s="68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3">
      <c r="L8381" s="66">
        <v>3.2548184716220598E-2</v>
      </c>
      <c r="M8381" s="67">
        <f t="shared" si="137"/>
        <v>3.55481847162206E-2</v>
      </c>
      <c r="N8381" s="68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3">
      <c r="L8382" s="66">
        <v>3.2548184716220598E-2</v>
      </c>
      <c r="M8382" s="67">
        <f t="shared" si="137"/>
        <v>3.55481847162206E-2</v>
      </c>
      <c r="N8382" s="68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3">
      <c r="L8383" s="66">
        <v>3.2548184716220598E-2</v>
      </c>
      <c r="M8383" s="67">
        <f t="shared" si="137"/>
        <v>3.55481847162206E-2</v>
      </c>
      <c r="N8383" s="68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3">
      <c r="L8384" s="66">
        <v>3.2548184716220598E-2</v>
      </c>
      <c r="M8384" s="67">
        <f t="shared" si="137"/>
        <v>3.55481847162206E-2</v>
      </c>
      <c r="N8384" s="68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3">
      <c r="L8385" s="66">
        <v>3.2548184716220598E-2</v>
      </c>
      <c r="M8385" s="67">
        <f t="shared" si="137"/>
        <v>3.55481847162206E-2</v>
      </c>
      <c r="N8385" s="68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3">
      <c r="L8386" s="66">
        <v>3.2548184716220598E-2</v>
      </c>
      <c r="M8386" s="67">
        <f t="shared" si="137"/>
        <v>3.55481847162206E-2</v>
      </c>
      <c r="N8386" s="68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3">
      <c r="L8387" s="66">
        <v>3.2548184716220598E-2</v>
      </c>
      <c r="M8387" s="67">
        <f t="shared" si="137"/>
        <v>3.55481847162206E-2</v>
      </c>
      <c r="N8387" s="68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3">
      <c r="L8388" s="66">
        <v>3.2548184716220598E-2</v>
      </c>
      <c r="M8388" s="67">
        <f t="shared" si="137"/>
        <v>3.55481847162206E-2</v>
      </c>
      <c r="N8388" s="68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3">
      <c r="L8389" s="66">
        <v>3.2548184716220598E-2</v>
      </c>
      <c r="M8389" s="67">
        <f t="shared" si="137"/>
        <v>3.55481847162206E-2</v>
      </c>
      <c r="N8389" s="68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3">
      <c r="L8390" s="66">
        <v>3.2548184716220598E-2</v>
      </c>
      <c r="M8390" s="67">
        <f t="shared" si="137"/>
        <v>3.55481847162206E-2</v>
      </c>
      <c r="N8390" s="68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3">
      <c r="L8391" s="66">
        <v>3.2548184716220598E-2</v>
      </c>
      <c r="M8391" s="67">
        <f t="shared" si="137"/>
        <v>3.55481847162206E-2</v>
      </c>
      <c r="N8391" s="68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3">
      <c r="L8392" s="66">
        <v>3.2548184716220598E-2</v>
      </c>
      <c r="M8392" s="67">
        <f t="shared" si="137"/>
        <v>3.55481847162206E-2</v>
      </c>
      <c r="N8392" s="68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3">
      <c r="L8393" s="66">
        <v>3.2548184716220598E-2</v>
      </c>
      <c r="M8393" s="67">
        <f t="shared" si="137"/>
        <v>3.55481847162206E-2</v>
      </c>
      <c r="N8393" s="68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3">
      <c r="L8394" s="66">
        <v>3.2548184716220598E-2</v>
      </c>
      <c r="M8394" s="67">
        <f t="shared" si="137"/>
        <v>3.55481847162206E-2</v>
      </c>
      <c r="N8394" s="68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3">
      <c r="L8395" s="66">
        <v>3.2548184716220598E-2</v>
      </c>
      <c r="M8395" s="67">
        <f t="shared" si="137"/>
        <v>3.55481847162206E-2</v>
      </c>
      <c r="N8395" s="68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3">
      <c r="L8396" s="66">
        <v>3.2548184716220598E-2</v>
      </c>
      <c r="M8396" s="67">
        <f t="shared" si="137"/>
        <v>3.55481847162206E-2</v>
      </c>
      <c r="N8396" s="68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3">
      <c r="L8397" s="66">
        <v>3.2548184716220598E-2</v>
      </c>
      <c r="M8397" s="67">
        <f t="shared" si="137"/>
        <v>3.55481847162206E-2</v>
      </c>
      <c r="N8397" s="68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3">
      <c r="L8398" s="66">
        <v>3.2548184716220598E-2</v>
      </c>
      <c r="M8398" s="67">
        <f t="shared" si="137"/>
        <v>3.55481847162206E-2</v>
      </c>
      <c r="N8398" s="68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3">
      <c r="L8399" s="66">
        <v>3.2548184716220598E-2</v>
      </c>
      <c r="M8399" s="67">
        <f t="shared" si="137"/>
        <v>3.55481847162206E-2</v>
      </c>
      <c r="N8399" s="68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3">
      <c r="L8400" s="66">
        <v>3.2548184716220598E-2</v>
      </c>
      <c r="M8400" s="67">
        <f t="shared" si="137"/>
        <v>3.55481847162206E-2</v>
      </c>
      <c r="N8400" s="68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3">
      <c r="L8401" s="66">
        <v>3.2548184716220598E-2</v>
      </c>
      <c r="M8401" s="67">
        <f t="shared" si="137"/>
        <v>3.55481847162206E-2</v>
      </c>
      <c r="N8401" s="68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3">
      <c r="L8402" s="66">
        <v>3.2548184716220598E-2</v>
      </c>
      <c r="M8402" s="67">
        <f t="shared" si="137"/>
        <v>3.55481847162206E-2</v>
      </c>
      <c r="N8402" s="68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3">
      <c r="L8403" s="66">
        <v>3.2548184716220598E-2</v>
      </c>
      <c r="M8403" s="67">
        <f t="shared" si="137"/>
        <v>3.55481847162206E-2</v>
      </c>
      <c r="N8403" s="68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3">
      <c r="L8404" s="66">
        <v>3.2548184716220598E-2</v>
      </c>
      <c r="M8404" s="67">
        <f t="shared" si="137"/>
        <v>3.55481847162206E-2</v>
      </c>
      <c r="N8404" s="68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3">
      <c r="L8405" s="66">
        <v>3.2548184716220598E-2</v>
      </c>
      <c r="M8405" s="67">
        <f t="shared" si="137"/>
        <v>3.55481847162206E-2</v>
      </c>
      <c r="N8405" s="68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3">
      <c r="L8406" s="66">
        <v>3.2548184716220598E-2</v>
      </c>
      <c r="M8406" s="67">
        <f t="shared" si="137"/>
        <v>3.55481847162206E-2</v>
      </c>
      <c r="N8406" s="68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3">
      <c r="L8407" s="66">
        <v>3.2548184716220598E-2</v>
      </c>
      <c r="M8407" s="67">
        <f t="shared" si="137"/>
        <v>3.55481847162206E-2</v>
      </c>
      <c r="N8407" s="68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3">
      <c r="L8408" s="66">
        <v>3.2548184716220598E-2</v>
      </c>
      <c r="M8408" s="67">
        <f t="shared" si="137"/>
        <v>3.55481847162206E-2</v>
      </c>
      <c r="N8408" s="68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3">
      <c r="L8409" s="66">
        <v>3.2548184716220598E-2</v>
      </c>
      <c r="M8409" s="67">
        <f t="shared" si="137"/>
        <v>3.55481847162206E-2</v>
      </c>
      <c r="N8409" s="68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3">
      <c r="L8410" s="66">
        <v>3.2548184716220598E-2</v>
      </c>
      <c r="M8410" s="67">
        <f t="shared" si="137"/>
        <v>3.55481847162206E-2</v>
      </c>
      <c r="N8410" s="68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3">
      <c r="L8411" s="66">
        <v>3.2548184716220598E-2</v>
      </c>
      <c r="M8411" s="67">
        <f t="shared" si="137"/>
        <v>3.55481847162206E-2</v>
      </c>
      <c r="N8411" s="68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3">
      <c r="L8412" s="66">
        <v>3.2548184716220598E-2</v>
      </c>
      <c r="M8412" s="67">
        <f t="shared" si="137"/>
        <v>3.55481847162206E-2</v>
      </c>
      <c r="N8412" s="68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3">
      <c r="L8413" s="66">
        <v>3.2548184716220598E-2</v>
      </c>
      <c r="M8413" s="67">
        <f t="shared" si="137"/>
        <v>3.55481847162206E-2</v>
      </c>
      <c r="N8413" s="68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3">
      <c r="L8414" s="66">
        <v>3.2548184716220598E-2</v>
      </c>
      <c r="M8414" s="67">
        <f t="shared" si="137"/>
        <v>3.55481847162206E-2</v>
      </c>
      <c r="N8414" s="68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3">
      <c r="L8415" s="66">
        <v>3.2548184716220598E-2</v>
      </c>
      <c r="M8415" s="67">
        <f t="shared" si="137"/>
        <v>3.55481847162206E-2</v>
      </c>
      <c r="N8415" s="68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3">
      <c r="L8416" s="66">
        <v>3.2548184716220598E-2</v>
      </c>
      <c r="M8416" s="67">
        <f t="shared" si="137"/>
        <v>3.55481847162206E-2</v>
      </c>
      <c r="N8416" s="68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3">
      <c r="L8417" s="66">
        <v>3.2548184716220598E-2</v>
      </c>
      <c r="M8417" s="67">
        <f t="shared" si="137"/>
        <v>3.55481847162206E-2</v>
      </c>
      <c r="N8417" s="68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3">
      <c r="L8418" s="66">
        <v>3.2548184716220598E-2</v>
      </c>
      <c r="M8418" s="67">
        <f t="shared" si="137"/>
        <v>3.55481847162206E-2</v>
      </c>
      <c r="N8418" s="68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3">
      <c r="L8419" s="66">
        <v>3.2548184716220598E-2</v>
      </c>
      <c r="M8419" s="67">
        <f t="shared" si="137"/>
        <v>3.55481847162206E-2</v>
      </c>
      <c r="N8419" s="68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3">
      <c r="L8420" s="66">
        <v>3.2548184716220598E-2</v>
      </c>
      <c r="M8420" s="67">
        <f t="shared" si="137"/>
        <v>3.55481847162206E-2</v>
      </c>
      <c r="N8420" s="68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3">
      <c r="L8421" s="66">
        <v>3.2548184716220598E-2</v>
      </c>
      <c r="M8421" s="67">
        <f t="shared" ref="M8421:M8484" si="138">L8421+0.003</f>
        <v>3.55481847162206E-2</v>
      </c>
      <c r="N8421" s="68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3">
      <c r="L8422" s="66">
        <v>3.2548184716220598E-2</v>
      </c>
      <c r="M8422" s="67">
        <f t="shared" si="138"/>
        <v>3.55481847162206E-2</v>
      </c>
      <c r="N8422" s="68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3">
      <c r="L8423" s="66">
        <v>3.2548184716220598E-2</v>
      </c>
      <c r="M8423" s="67">
        <f t="shared" si="138"/>
        <v>3.55481847162206E-2</v>
      </c>
      <c r="N8423" s="68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3">
      <c r="L8424" s="66">
        <v>3.2548184716220598E-2</v>
      </c>
      <c r="M8424" s="67">
        <f t="shared" si="138"/>
        <v>3.55481847162206E-2</v>
      </c>
      <c r="N8424" s="68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3">
      <c r="L8425" s="66">
        <v>3.2548184716220598E-2</v>
      </c>
      <c r="M8425" s="67">
        <f t="shared" si="138"/>
        <v>3.55481847162206E-2</v>
      </c>
      <c r="N8425" s="68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3">
      <c r="L8426" s="66">
        <v>3.2548184716220598E-2</v>
      </c>
      <c r="M8426" s="67">
        <f t="shared" si="138"/>
        <v>3.55481847162206E-2</v>
      </c>
      <c r="N8426" s="68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3">
      <c r="L8427" s="66">
        <v>3.2548184716220598E-2</v>
      </c>
      <c r="M8427" s="67">
        <f t="shared" si="138"/>
        <v>3.55481847162206E-2</v>
      </c>
      <c r="N8427" s="68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3">
      <c r="L8428" s="66">
        <v>3.2548184716220598E-2</v>
      </c>
      <c r="M8428" s="67">
        <f t="shared" si="138"/>
        <v>3.55481847162206E-2</v>
      </c>
      <c r="N8428" s="68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3">
      <c r="L8429" s="66">
        <v>3.2548184716220598E-2</v>
      </c>
      <c r="M8429" s="67">
        <f t="shared" si="138"/>
        <v>3.55481847162206E-2</v>
      </c>
      <c r="N8429" s="68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3">
      <c r="L8430" s="66">
        <v>3.2548184716220598E-2</v>
      </c>
      <c r="M8430" s="67">
        <f t="shared" si="138"/>
        <v>3.55481847162206E-2</v>
      </c>
      <c r="N8430" s="68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3">
      <c r="L8431" s="66">
        <v>3.2548184716220598E-2</v>
      </c>
      <c r="M8431" s="67">
        <f t="shared" si="138"/>
        <v>3.55481847162206E-2</v>
      </c>
      <c r="N8431" s="68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3">
      <c r="L8432" s="66">
        <v>3.2548184716220598E-2</v>
      </c>
      <c r="M8432" s="67">
        <f t="shared" si="138"/>
        <v>3.55481847162206E-2</v>
      </c>
      <c r="N8432" s="68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3">
      <c r="L8433" s="66">
        <v>3.2548184716220598E-2</v>
      </c>
      <c r="M8433" s="67">
        <f t="shared" si="138"/>
        <v>3.55481847162206E-2</v>
      </c>
      <c r="N8433" s="68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3">
      <c r="L8434" s="66">
        <v>3.2548184716220598E-2</v>
      </c>
      <c r="M8434" s="67">
        <f t="shared" si="138"/>
        <v>3.55481847162206E-2</v>
      </c>
      <c r="N8434" s="68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3">
      <c r="L8435" s="66">
        <v>3.2548184716220598E-2</v>
      </c>
      <c r="M8435" s="67">
        <f t="shared" si="138"/>
        <v>3.55481847162206E-2</v>
      </c>
      <c r="N8435" s="68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3">
      <c r="L8436" s="66">
        <v>3.2548184716220598E-2</v>
      </c>
      <c r="M8436" s="67">
        <f t="shared" si="138"/>
        <v>3.55481847162206E-2</v>
      </c>
      <c r="N8436" s="68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3">
      <c r="L8437" s="66">
        <v>3.2548184716220598E-2</v>
      </c>
      <c r="M8437" s="67">
        <f t="shared" si="138"/>
        <v>3.55481847162206E-2</v>
      </c>
      <c r="N8437" s="68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3">
      <c r="L8438" s="66">
        <v>3.2548184716220598E-2</v>
      </c>
      <c r="M8438" s="67">
        <f t="shared" si="138"/>
        <v>3.55481847162206E-2</v>
      </c>
      <c r="N8438" s="68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3">
      <c r="L8439" s="66">
        <v>3.2548184716220598E-2</v>
      </c>
      <c r="M8439" s="67">
        <f t="shared" si="138"/>
        <v>3.55481847162206E-2</v>
      </c>
      <c r="N8439" s="68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3">
      <c r="L8440" s="66">
        <v>3.2548184716220598E-2</v>
      </c>
      <c r="M8440" s="67">
        <f t="shared" si="138"/>
        <v>3.55481847162206E-2</v>
      </c>
      <c r="N8440" s="68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3">
      <c r="L8441" s="66">
        <v>3.2548184716220598E-2</v>
      </c>
      <c r="M8441" s="67">
        <f t="shared" si="138"/>
        <v>3.55481847162206E-2</v>
      </c>
      <c r="N8441" s="68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3">
      <c r="L8442" s="66">
        <v>3.2548184716220598E-2</v>
      </c>
      <c r="M8442" s="67">
        <f t="shared" si="138"/>
        <v>3.55481847162206E-2</v>
      </c>
      <c r="N8442" s="68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3">
      <c r="L8443" s="66">
        <v>3.2548184716220598E-2</v>
      </c>
      <c r="M8443" s="67">
        <f t="shared" si="138"/>
        <v>3.55481847162206E-2</v>
      </c>
      <c r="N8443" s="68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3">
      <c r="L8444" s="66">
        <v>3.2548184716220598E-2</v>
      </c>
      <c r="M8444" s="67">
        <f t="shared" si="138"/>
        <v>3.55481847162206E-2</v>
      </c>
      <c r="N8444" s="68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3">
      <c r="L8445" s="66">
        <v>3.2548184716220598E-2</v>
      </c>
      <c r="M8445" s="67">
        <f t="shared" si="138"/>
        <v>3.55481847162206E-2</v>
      </c>
      <c r="N8445" s="68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3">
      <c r="L8446" s="66">
        <v>3.2548184716220598E-2</v>
      </c>
      <c r="M8446" s="67">
        <f t="shared" si="138"/>
        <v>3.55481847162206E-2</v>
      </c>
      <c r="N8446" s="68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3">
      <c r="L8447" s="66">
        <v>3.2548184716220598E-2</v>
      </c>
      <c r="M8447" s="67">
        <f t="shared" si="138"/>
        <v>3.55481847162206E-2</v>
      </c>
      <c r="N8447" s="68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3">
      <c r="L8448" s="66">
        <v>3.2548184716220598E-2</v>
      </c>
      <c r="M8448" s="67">
        <f t="shared" si="138"/>
        <v>3.55481847162206E-2</v>
      </c>
      <c r="N8448" s="68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3">
      <c r="L8449" s="66">
        <v>3.2548184716220598E-2</v>
      </c>
      <c r="M8449" s="67">
        <f t="shared" si="138"/>
        <v>3.55481847162206E-2</v>
      </c>
      <c r="N8449" s="68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3">
      <c r="L8450" s="66">
        <v>3.2548184716220598E-2</v>
      </c>
      <c r="M8450" s="67">
        <f t="shared" si="138"/>
        <v>3.55481847162206E-2</v>
      </c>
      <c r="N8450" s="68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3">
      <c r="L8451" s="66">
        <v>3.2548184716220598E-2</v>
      </c>
      <c r="M8451" s="67">
        <f t="shared" si="138"/>
        <v>3.55481847162206E-2</v>
      </c>
      <c r="N8451" s="68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3">
      <c r="L8452" s="66">
        <v>3.2548184716220598E-2</v>
      </c>
      <c r="M8452" s="67">
        <f t="shared" si="138"/>
        <v>3.55481847162206E-2</v>
      </c>
      <c r="N8452" s="68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3">
      <c r="L8453" s="66">
        <v>3.2548184716220598E-2</v>
      </c>
      <c r="M8453" s="67">
        <f t="shared" si="138"/>
        <v>3.55481847162206E-2</v>
      </c>
      <c r="N8453" s="68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3">
      <c r="L8454" s="66">
        <v>3.2548184716220598E-2</v>
      </c>
      <c r="M8454" s="67">
        <f t="shared" si="138"/>
        <v>3.55481847162206E-2</v>
      </c>
      <c r="N8454" s="68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3">
      <c r="L8455" s="66">
        <v>3.2548184716220598E-2</v>
      </c>
      <c r="M8455" s="67">
        <f t="shared" si="138"/>
        <v>3.55481847162206E-2</v>
      </c>
      <c r="N8455" s="68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3">
      <c r="L8456" s="66">
        <v>3.2548184716220598E-2</v>
      </c>
      <c r="M8456" s="67">
        <f t="shared" si="138"/>
        <v>3.55481847162206E-2</v>
      </c>
      <c r="N8456" s="68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3">
      <c r="L8457" s="66">
        <v>3.2548184716220598E-2</v>
      </c>
      <c r="M8457" s="67">
        <f t="shared" si="138"/>
        <v>3.55481847162206E-2</v>
      </c>
      <c r="N8457" s="68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3">
      <c r="L8458" s="66">
        <v>3.2548184716220598E-2</v>
      </c>
      <c r="M8458" s="67">
        <f t="shared" si="138"/>
        <v>3.55481847162206E-2</v>
      </c>
      <c r="N8458" s="68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3">
      <c r="L8459" s="66">
        <v>3.2548184716220598E-2</v>
      </c>
      <c r="M8459" s="67">
        <f t="shared" si="138"/>
        <v>3.55481847162206E-2</v>
      </c>
      <c r="N8459" s="68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3">
      <c r="L8460" s="66">
        <v>3.2548184716220598E-2</v>
      </c>
      <c r="M8460" s="67">
        <f t="shared" si="138"/>
        <v>3.55481847162206E-2</v>
      </c>
      <c r="N8460" s="68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3">
      <c r="L8461" s="66">
        <v>3.2548184716220598E-2</v>
      </c>
      <c r="M8461" s="67">
        <f t="shared" si="138"/>
        <v>3.55481847162206E-2</v>
      </c>
      <c r="N8461" s="68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3">
      <c r="L8462" s="66">
        <v>3.2548184716220598E-2</v>
      </c>
      <c r="M8462" s="67">
        <f t="shared" si="138"/>
        <v>3.55481847162206E-2</v>
      </c>
      <c r="N8462" s="68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3">
      <c r="L8463" s="66">
        <v>3.2548184716220598E-2</v>
      </c>
      <c r="M8463" s="67">
        <f t="shared" si="138"/>
        <v>3.55481847162206E-2</v>
      </c>
      <c r="N8463" s="68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3">
      <c r="L8464" s="66">
        <v>3.2548184716220598E-2</v>
      </c>
      <c r="M8464" s="67">
        <f t="shared" si="138"/>
        <v>3.55481847162206E-2</v>
      </c>
      <c r="N8464" s="68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3">
      <c r="L8465" s="66">
        <v>3.2548184716220598E-2</v>
      </c>
      <c r="M8465" s="67">
        <f t="shared" si="138"/>
        <v>3.55481847162206E-2</v>
      </c>
      <c r="N8465" s="68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3">
      <c r="L8466" s="66">
        <v>3.2548184716220598E-2</v>
      </c>
      <c r="M8466" s="67">
        <f t="shared" si="138"/>
        <v>3.55481847162206E-2</v>
      </c>
      <c r="N8466" s="68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3">
      <c r="L8467" s="66">
        <v>3.2548184716220598E-2</v>
      </c>
      <c r="M8467" s="67">
        <f t="shared" si="138"/>
        <v>3.55481847162206E-2</v>
      </c>
      <c r="N8467" s="68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3">
      <c r="L8468" s="66">
        <v>3.2548184716220598E-2</v>
      </c>
      <c r="M8468" s="67">
        <f t="shared" si="138"/>
        <v>3.55481847162206E-2</v>
      </c>
      <c r="N8468" s="68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3">
      <c r="L8469" s="66">
        <v>3.2548184716220598E-2</v>
      </c>
      <c r="M8469" s="67">
        <f t="shared" si="138"/>
        <v>3.55481847162206E-2</v>
      </c>
      <c r="N8469" s="68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3">
      <c r="L8470" s="66">
        <v>3.2548184716220598E-2</v>
      </c>
      <c r="M8470" s="67">
        <f t="shared" si="138"/>
        <v>3.55481847162206E-2</v>
      </c>
      <c r="N8470" s="68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3">
      <c r="L8471" s="66">
        <v>3.2548184716220598E-2</v>
      </c>
      <c r="M8471" s="67">
        <f t="shared" si="138"/>
        <v>3.55481847162206E-2</v>
      </c>
      <c r="N8471" s="68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3">
      <c r="L8472" s="66">
        <v>3.2548184716220598E-2</v>
      </c>
      <c r="M8472" s="67">
        <f t="shared" si="138"/>
        <v>3.55481847162206E-2</v>
      </c>
      <c r="N8472" s="68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3">
      <c r="L8473" s="66">
        <v>3.2548184716220598E-2</v>
      </c>
      <c r="M8473" s="67">
        <f t="shared" si="138"/>
        <v>3.55481847162206E-2</v>
      </c>
      <c r="N8473" s="68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3">
      <c r="L8474" s="66">
        <v>3.2548184716220598E-2</v>
      </c>
      <c r="M8474" s="67">
        <f t="shared" si="138"/>
        <v>3.55481847162206E-2</v>
      </c>
      <c r="N8474" s="68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3">
      <c r="L8475" s="66">
        <v>3.2548184716220598E-2</v>
      </c>
      <c r="M8475" s="67">
        <f t="shared" si="138"/>
        <v>3.55481847162206E-2</v>
      </c>
      <c r="N8475" s="68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3">
      <c r="L8476" s="66">
        <v>3.2548184716220598E-2</v>
      </c>
      <c r="M8476" s="67">
        <f t="shared" si="138"/>
        <v>3.55481847162206E-2</v>
      </c>
      <c r="N8476" s="68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3">
      <c r="L8477" s="66">
        <v>3.2548184716220598E-2</v>
      </c>
      <c r="M8477" s="67">
        <f t="shared" si="138"/>
        <v>3.55481847162206E-2</v>
      </c>
      <c r="N8477" s="68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3">
      <c r="L8478" s="66">
        <v>3.2548184716220598E-2</v>
      </c>
      <c r="M8478" s="67">
        <f t="shared" si="138"/>
        <v>3.55481847162206E-2</v>
      </c>
      <c r="N8478" s="68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3">
      <c r="L8479" s="66">
        <v>3.2548184716220598E-2</v>
      </c>
      <c r="M8479" s="67">
        <f t="shared" si="138"/>
        <v>3.55481847162206E-2</v>
      </c>
      <c r="N8479" s="68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3">
      <c r="L8480" s="66">
        <v>3.2548184716220598E-2</v>
      </c>
      <c r="M8480" s="67">
        <f t="shared" si="138"/>
        <v>3.55481847162206E-2</v>
      </c>
      <c r="N8480" s="68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3">
      <c r="L8481" s="66">
        <v>3.2548184716220598E-2</v>
      </c>
      <c r="M8481" s="67">
        <f t="shared" si="138"/>
        <v>3.55481847162206E-2</v>
      </c>
      <c r="N8481" s="68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3">
      <c r="L8482" s="66">
        <v>3.2548184716220598E-2</v>
      </c>
      <c r="M8482" s="67">
        <f t="shared" si="138"/>
        <v>3.55481847162206E-2</v>
      </c>
      <c r="N8482" s="68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3">
      <c r="L8483" s="66">
        <v>3.2548184716220598E-2</v>
      </c>
      <c r="M8483" s="67">
        <f t="shared" si="138"/>
        <v>3.55481847162206E-2</v>
      </c>
      <c r="N8483" s="68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3">
      <c r="L8484" s="66">
        <v>3.2548184716220598E-2</v>
      </c>
      <c r="M8484" s="67">
        <f t="shared" si="138"/>
        <v>3.55481847162206E-2</v>
      </c>
      <c r="N8484" s="68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3">
      <c r="L8485" s="66">
        <v>3.2548184716220598E-2</v>
      </c>
      <c r="M8485" s="67">
        <f t="shared" ref="M8485:M8548" si="139">L8485+0.003</f>
        <v>3.55481847162206E-2</v>
      </c>
      <c r="N8485" s="68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3">
      <c r="L8486" s="66">
        <v>3.2548184716220598E-2</v>
      </c>
      <c r="M8486" s="67">
        <f t="shared" si="139"/>
        <v>3.55481847162206E-2</v>
      </c>
      <c r="N8486" s="68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3">
      <c r="L8487" s="66">
        <v>3.2548184716220598E-2</v>
      </c>
      <c r="M8487" s="67">
        <f t="shared" si="139"/>
        <v>3.55481847162206E-2</v>
      </c>
      <c r="N8487" s="68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3">
      <c r="L8488" s="66">
        <v>3.2548184716220598E-2</v>
      </c>
      <c r="M8488" s="67">
        <f t="shared" si="139"/>
        <v>3.55481847162206E-2</v>
      </c>
      <c r="N8488" s="68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3">
      <c r="L8489" s="66">
        <v>3.2548184716220598E-2</v>
      </c>
      <c r="M8489" s="67">
        <f t="shared" si="139"/>
        <v>3.55481847162206E-2</v>
      </c>
      <c r="N8489" s="68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3">
      <c r="L8490" s="66">
        <v>3.2548184716220598E-2</v>
      </c>
      <c r="M8490" s="67">
        <f t="shared" si="139"/>
        <v>3.55481847162206E-2</v>
      </c>
      <c r="N8490" s="68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3">
      <c r="L8491" s="66">
        <v>3.2548184716220598E-2</v>
      </c>
      <c r="M8491" s="67">
        <f t="shared" si="139"/>
        <v>3.55481847162206E-2</v>
      </c>
      <c r="N8491" s="68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3">
      <c r="L8492" s="66">
        <v>3.2548184716220598E-2</v>
      </c>
      <c r="M8492" s="67">
        <f t="shared" si="139"/>
        <v>3.55481847162206E-2</v>
      </c>
      <c r="N8492" s="68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3">
      <c r="L8493" s="66">
        <v>3.2548184716220598E-2</v>
      </c>
      <c r="M8493" s="67">
        <f t="shared" si="139"/>
        <v>3.55481847162206E-2</v>
      </c>
      <c r="N8493" s="68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3">
      <c r="L8494" s="66">
        <v>3.2548184716220598E-2</v>
      </c>
      <c r="M8494" s="67">
        <f t="shared" si="139"/>
        <v>3.55481847162206E-2</v>
      </c>
      <c r="N8494" s="68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3">
      <c r="L8495" s="66">
        <v>3.2548184716220598E-2</v>
      </c>
      <c r="M8495" s="67">
        <f t="shared" si="139"/>
        <v>3.55481847162206E-2</v>
      </c>
      <c r="N8495" s="68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3">
      <c r="L8496" s="66">
        <v>3.2548184716220598E-2</v>
      </c>
      <c r="M8496" s="67">
        <f t="shared" si="139"/>
        <v>3.55481847162206E-2</v>
      </c>
      <c r="N8496" s="68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3">
      <c r="L8497" s="66">
        <v>3.2548184716220598E-2</v>
      </c>
      <c r="M8497" s="67">
        <f t="shared" si="139"/>
        <v>3.55481847162206E-2</v>
      </c>
      <c r="N8497" s="68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3">
      <c r="L8498" s="66">
        <v>3.2548184716220598E-2</v>
      </c>
      <c r="M8498" s="67">
        <f t="shared" si="139"/>
        <v>3.55481847162206E-2</v>
      </c>
      <c r="N8498" s="68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3">
      <c r="L8499" s="66">
        <v>3.2548184716220598E-2</v>
      </c>
      <c r="M8499" s="67">
        <f t="shared" si="139"/>
        <v>3.55481847162206E-2</v>
      </c>
      <c r="N8499" s="68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3">
      <c r="L8500" s="66">
        <v>3.2548184716220598E-2</v>
      </c>
      <c r="M8500" s="67">
        <f t="shared" si="139"/>
        <v>3.55481847162206E-2</v>
      </c>
      <c r="N8500" s="68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3">
      <c r="L8501" s="66">
        <v>3.2548184716220598E-2</v>
      </c>
      <c r="M8501" s="67">
        <f t="shared" si="139"/>
        <v>3.55481847162206E-2</v>
      </c>
      <c r="N8501" s="68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3">
      <c r="L8502" s="66">
        <v>3.2548184716220598E-2</v>
      </c>
      <c r="M8502" s="67">
        <f t="shared" si="139"/>
        <v>3.55481847162206E-2</v>
      </c>
      <c r="N8502" s="68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3">
      <c r="L8503" s="66">
        <v>3.2548184716220598E-2</v>
      </c>
      <c r="M8503" s="67">
        <f t="shared" si="139"/>
        <v>3.55481847162206E-2</v>
      </c>
      <c r="N8503" s="68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3">
      <c r="L8504" s="66">
        <v>3.2548184716220598E-2</v>
      </c>
      <c r="M8504" s="67">
        <f t="shared" si="139"/>
        <v>3.55481847162206E-2</v>
      </c>
      <c r="N8504" s="68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3">
      <c r="L8505" s="66">
        <v>3.2548184716220598E-2</v>
      </c>
      <c r="M8505" s="67">
        <f t="shared" si="139"/>
        <v>3.55481847162206E-2</v>
      </c>
      <c r="N8505" s="68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3">
      <c r="L8506" s="66">
        <v>3.2548184716220598E-2</v>
      </c>
      <c r="M8506" s="67">
        <f t="shared" si="139"/>
        <v>3.55481847162206E-2</v>
      </c>
      <c r="N8506" s="68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3">
      <c r="L8507" s="66">
        <v>3.2548184716220598E-2</v>
      </c>
      <c r="M8507" s="67">
        <f t="shared" si="139"/>
        <v>3.55481847162206E-2</v>
      </c>
      <c r="N8507" s="68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3">
      <c r="L8508" s="66">
        <v>3.2548184716220598E-2</v>
      </c>
      <c r="M8508" s="67">
        <f t="shared" si="139"/>
        <v>3.55481847162206E-2</v>
      </c>
      <c r="N8508" s="68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3">
      <c r="L8509" s="66">
        <v>3.2548184716220598E-2</v>
      </c>
      <c r="M8509" s="67">
        <f t="shared" si="139"/>
        <v>3.55481847162206E-2</v>
      </c>
      <c r="N8509" s="68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3">
      <c r="L8510" s="66">
        <v>3.2548184716220598E-2</v>
      </c>
      <c r="M8510" s="67">
        <f t="shared" si="139"/>
        <v>3.55481847162206E-2</v>
      </c>
      <c r="N8510" s="68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3">
      <c r="L8511" s="66">
        <v>3.2548184716220598E-2</v>
      </c>
      <c r="M8511" s="67">
        <f t="shared" si="139"/>
        <v>3.55481847162206E-2</v>
      </c>
      <c r="N8511" s="68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3">
      <c r="L8512" s="66">
        <v>3.2548184716220598E-2</v>
      </c>
      <c r="M8512" s="67">
        <f t="shared" si="139"/>
        <v>3.55481847162206E-2</v>
      </c>
      <c r="N8512" s="68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3">
      <c r="L8513" s="66">
        <v>3.2548184716220598E-2</v>
      </c>
      <c r="M8513" s="67">
        <f t="shared" si="139"/>
        <v>3.55481847162206E-2</v>
      </c>
      <c r="N8513" s="68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3">
      <c r="L8514" s="66">
        <v>3.2548184716220598E-2</v>
      </c>
      <c r="M8514" s="67">
        <f t="shared" si="139"/>
        <v>3.55481847162206E-2</v>
      </c>
      <c r="N8514" s="68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3">
      <c r="L8515" s="66">
        <v>3.2548184716220598E-2</v>
      </c>
      <c r="M8515" s="67">
        <f t="shared" si="139"/>
        <v>3.55481847162206E-2</v>
      </c>
      <c r="N8515" s="68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3">
      <c r="L8516" s="66">
        <v>3.2548184716220598E-2</v>
      </c>
      <c r="M8516" s="67">
        <f t="shared" si="139"/>
        <v>3.55481847162206E-2</v>
      </c>
      <c r="N8516" s="68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3">
      <c r="L8517" s="66">
        <v>3.2548184716220598E-2</v>
      </c>
      <c r="M8517" s="67">
        <f t="shared" si="139"/>
        <v>3.55481847162206E-2</v>
      </c>
      <c r="N8517" s="68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3">
      <c r="L8518" s="66">
        <v>3.2548184716220598E-2</v>
      </c>
      <c r="M8518" s="67">
        <f t="shared" si="139"/>
        <v>3.55481847162206E-2</v>
      </c>
      <c r="N8518" s="68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3">
      <c r="L8519" s="66">
        <v>3.2548184716220598E-2</v>
      </c>
      <c r="M8519" s="67">
        <f t="shared" si="139"/>
        <v>3.55481847162206E-2</v>
      </c>
      <c r="N8519" s="68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3">
      <c r="L8520" s="66">
        <v>3.2548184716220598E-2</v>
      </c>
      <c r="M8520" s="67">
        <f t="shared" si="139"/>
        <v>3.55481847162206E-2</v>
      </c>
      <c r="N8520" s="68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3">
      <c r="L8521" s="66">
        <v>3.2548184716220598E-2</v>
      </c>
      <c r="M8521" s="67">
        <f t="shared" si="139"/>
        <v>3.55481847162206E-2</v>
      </c>
      <c r="N8521" s="68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3">
      <c r="L8522" s="66">
        <v>3.2548184716220598E-2</v>
      </c>
      <c r="M8522" s="67">
        <f t="shared" si="139"/>
        <v>3.55481847162206E-2</v>
      </c>
      <c r="N8522" s="68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3">
      <c r="L8523" s="66">
        <v>3.2548184716220598E-2</v>
      </c>
      <c r="M8523" s="67">
        <f t="shared" si="139"/>
        <v>3.55481847162206E-2</v>
      </c>
      <c r="N8523" s="68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3">
      <c r="L8524" s="66">
        <v>3.2548184716220598E-2</v>
      </c>
      <c r="M8524" s="67">
        <f t="shared" si="139"/>
        <v>3.55481847162206E-2</v>
      </c>
      <c r="N8524" s="68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3">
      <c r="L8525" s="66">
        <v>3.2548184716220598E-2</v>
      </c>
      <c r="M8525" s="67">
        <f t="shared" si="139"/>
        <v>3.55481847162206E-2</v>
      </c>
      <c r="N8525" s="68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3">
      <c r="L8526" s="66">
        <v>3.2548184716220598E-2</v>
      </c>
      <c r="M8526" s="67">
        <f t="shared" si="139"/>
        <v>3.55481847162206E-2</v>
      </c>
      <c r="N8526" s="68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3">
      <c r="L8527" s="66">
        <v>3.2548184716220598E-2</v>
      </c>
      <c r="M8527" s="67">
        <f t="shared" si="139"/>
        <v>3.55481847162206E-2</v>
      </c>
      <c r="N8527" s="68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3">
      <c r="L8528" s="66">
        <v>3.2548184716220598E-2</v>
      </c>
      <c r="M8528" s="67">
        <f t="shared" si="139"/>
        <v>3.55481847162206E-2</v>
      </c>
      <c r="N8528" s="68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3">
      <c r="L8529" s="66">
        <v>3.2548184716220598E-2</v>
      </c>
      <c r="M8529" s="67">
        <f t="shared" si="139"/>
        <v>3.55481847162206E-2</v>
      </c>
      <c r="N8529" s="68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3">
      <c r="L8530" s="66">
        <v>3.2548184716220598E-2</v>
      </c>
      <c r="M8530" s="67">
        <f t="shared" si="139"/>
        <v>3.55481847162206E-2</v>
      </c>
      <c r="N8530" s="68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3">
      <c r="L8531" s="66">
        <v>3.2548184716220598E-2</v>
      </c>
      <c r="M8531" s="67">
        <f t="shared" si="139"/>
        <v>3.55481847162206E-2</v>
      </c>
      <c r="N8531" s="68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3">
      <c r="L8532" s="66">
        <v>3.2548184716220598E-2</v>
      </c>
      <c r="M8532" s="67">
        <f t="shared" si="139"/>
        <v>3.55481847162206E-2</v>
      </c>
      <c r="N8532" s="68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3">
      <c r="L8533" s="66">
        <v>3.2548184716220598E-2</v>
      </c>
      <c r="M8533" s="67">
        <f t="shared" si="139"/>
        <v>3.55481847162206E-2</v>
      </c>
      <c r="N8533" s="68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3">
      <c r="L8534" s="66">
        <v>3.2548184716220598E-2</v>
      </c>
      <c r="M8534" s="67">
        <f t="shared" si="139"/>
        <v>3.55481847162206E-2</v>
      </c>
      <c r="N8534" s="68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3">
      <c r="L8535" s="66">
        <v>3.2548184716220598E-2</v>
      </c>
      <c r="M8535" s="67">
        <f t="shared" si="139"/>
        <v>3.55481847162206E-2</v>
      </c>
      <c r="N8535" s="68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3">
      <c r="L8536" s="66">
        <v>3.2548184716220598E-2</v>
      </c>
      <c r="M8536" s="67">
        <f t="shared" si="139"/>
        <v>3.55481847162206E-2</v>
      </c>
      <c r="N8536" s="68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3">
      <c r="L8537" s="66">
        <v>3.2548184716220598E-2</v>
      </c>
      <c r="M8537" s="67">
        <f t="shared" si="139"/>
        <v>3.55481847162206E-2</v>
      </c>
      <c r="N8537" s="68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3">
      <c r="L8538" s="66">
        <v>3.2548184716220598E-2</v>
      </c>
      <c r="M8538" s="67">
        <f t="shared" si="139"/>
        <v>3.55481847162206E-2</v>
      </c>
      <c r="N8538" s="68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3">
      <c r="L8539" s="66">
        <v>3.2548184716220598E-2</v>
      </c>
      <c r="M8539" s="67">
        <f t="shared" si="139"/>
        <v>3.55481847162206E-2</v>
      </c>
      <c r="N8539" s="68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3">
      <c r="L8540" s="66">
        <v>3.2548184716220598E-2</v>
      </c>
      <c r="M8540" s="67">
        <f t="shared" si="139"/>
        <v>3.55481847162206E-2</v>
      </c>
      <c r="N8540" s="68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3">
      <c r="L8541" s="66">
        <v>3.2548184716220598E-2</v>
      </c>
      <c r="M8541" s="67">
        <f t="shared" si="139"/>
        <v>3.55481847162206E-2</v>
      </c>
      <c r="N8541" s="68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3">
      <c r="L8542" s="66">
        <v>3.2548184716220598E-2</v>
      </c>
      <c r="M8542" s="67">
        <f t="shared" si="139"/>
        <v>3.55481847162206E-2</v>
      </c>
      <c r="N8542" s="68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3">
      <c r="L8543" s="66">
        <v>3.2548184716220598E-2</v>
      </c>
      <c r="M8543" s="67">
        <f t="shared" si="139"/>
        <v>3.55481847162206E-2</v>
      </c>
      <c r="N8543" s="68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3">
      <c r="L8544" s="66">
        <v>3.2548184716220598E-2</v>
      </c>
      <c r="M8544" s="67">
        <f t="shared" si="139"/>
        <v>3.55481847162206E-2</v>
      </c>
      <c r="N8544" s="68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3">
      <c r="L8545" s="66">
        <v>3.2548184716220598E-2</v>
      </c>
      <c r="M8545" s="67">
        <f t="shared" si="139"/>
        <v>3.55481847162206E-2</v>
      </c>
      <c r="N8545" s="68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3">
      <c r="L8546" s="66">
        <v>3.2548184716220598E-2</v>
      </c>
      <c r="M8546" s="67">
        <f t="shared" si="139"/>
        <v>3.55481847162206E-2</v>
      </c>
      <c r="N8546" s="68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3">
      <c r="L8547" s="66">
        <v>3.2548184716220598E-2</v>
      </c>
      <c r="M8547" s="67">
        <f t="shared" si="139"/>
        <v>3.55481847162206E-2</v>
      </c>
      <c r="N8547" s="68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3">
      <c r="L8548" s="66">
        <v>3.2548184716220598E-2</v>
      </c>
      <c r="M8548" s="67">
        <f t="shared" si="139"/>
        <v>3.55481847162206E-2</v>
      </c>
      <c r="N8548" s="68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3">
      <c r="L8549" s="66">
        <v>3.2548184716220598E-2</v>
      </c>
      <c r="M8549" s="67">
        <f t="shared" ref="M8549:M8612" si="140">L8549+0.003</f>
        <v>3.55481847162206E-2</v>
      </c>
      <c r="N8549" s="68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3">
      <c r="L8550" s="66">
        <v>3.2548184716220598E-2</v>
      </c>
      <c r="M8550" s="67">
        <f t="shared" si="140"/>
        <v>3.55481847162206E-2</v>
      </c>
      <c r="N8550" s="68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3">
      <c r="L8551" s="66">
        <v>3.2548184716220598E-2</v>
      </c>
      <c r="M8551" s="67">
        <f t="shared" si="140"/>
        <v>3.55481847162206E-2</v>
      </c>
      <c r="N8551" s="68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3">
      <c r="L8552" s="66">
        <v>3.2548184716220598E-2</v>
      </c>
      <c r="M8552" s="67">
        <f t="shared" si="140"/>
        <v>3.55481847162206E-2</v>
      </c>
      <c r="N8552" s="68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3">
      <c r="L8553" s="66">
        <v>3.2548184716220598E-2</v>
      </c>
      <c r="M8553" s="67">
        <f t="shared" si="140"/>
        <v>3.55481847162206E-2</v>
      </c>
      <c r="N8553" s="68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3">
      <c r="L8554" s="66">
        <v>3.2548184716220598E-2</v>
      </c>
      <c r="M8554" s="67">
        <f t="shared" si="140"/>
        <v>3.55481847162206E-2</v>
      </c>
      <c r="N8554" s="68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3">
      <c r="L8555" s="66">
        <v>3.2548184716220598E-2</v>
      </c>
      <c r="M8555" s="67">
        <f t="shared" si="140"/>
        <v>3.55481847162206E-2</v>
      </c>
      <c r="N8555" s="68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3">
      <c r="L8556" s="66">
        <v>3.2548184716220598E-2</v>
      </c>
      <c r="M8556" s="67">
        <f t="shared" si="140"/>
        <v>3.55481847162206E-2</v>
      </c>
      <c r="N8556" s="68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3">
      <c r="L8557" s="66">
        <v>3.2548184716220598E-2</v>
      </c>
      <c r="M8557" s="67">
        <f t="shared" si="140"/>
        <v>3.55481847162206E-2</v>
      </c>
      <c r="N8557" s="68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3">
      <c r="L8558" s="66">
        <v>3.2548184716220598E-2</v>
      </c>
      <c r="M8558" s="67">
        <f t="shared" si="140"/>
        <v>3.55481847162206E-2</v>
      </c>
      <c r="N8558" s="68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3">
      <c r="L8559" s="66">
        <v>3.2548184716220598E-2</v>
      </c>
      <c r="M8559" s="67">
        <f t="shared" si="140"/>
        <v>3.55481847162206E-2</v>
      </c>
      <c r="N8559" s="68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3">
      <c r="L8560" s="66">
        <v>3.2548184716220598E-2</v>
      </c>
      <c r="M8560" s="67">
        <f t="shared" si="140"/>
        <v>3.55481847162206E-2</v>
      </c>
      <c r="N8560" s="68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3">
      <c r="L8561" s="66">
        <v>3.2548184716220598E-2</v>
      </c>
      <c r="M8561" s="67">
        <f t="shared" si="140"/>
        <v>3.55481847162206E-2</v>
      </c>
      <c r="N8561" s="68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3">
      <c r="L8562" s="66">
        <v>3.2548184716220598E-2</v>
      </c>
      <c r="M8562" s="67">
        <f t="shared" si="140"/>
        <v>3.55481847162206E-2</v>
      </c>
      <c r="N8562" s="68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3">
      <c r="L8563" s="66">
        <v>3.2548184716220598E-2</v>
      </c>
      <c r="M8563" s="67">
        <f t="shared" si="140"/>
        <v>3.55481847162206E-2</v>
      </c>
      <c r="N8563" s="68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3">
      <c r="L8564" s="66">
        <v>3.2548184716220598E-2</v>
      </c>
      <c r="M8564" s="67">
        <f t="shared" si="140"/>
        <v>3.55481847162206E-2</v>
      </c>
      <c r="N8564" s="68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3">
      <c r="L8565" s="66">
        <v>3.2548184716220598E-2</v>
      </c>
      <c r="M8565" s="67">
        <f t="shared" si="140"/>
        <v>3.55481847162206E-2</v>
      </c>
      <c r="N8565" s="68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3">
      <c r="L8566" s="66">
        <v>3.2548184716220598E-2</v>
      </c>
      <c r="M8566" s="67">
        <f t="shared" si="140"/>
        <v>3.55481847162206E-2</v>
      </c>
      <c r="N8566" s="68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3">
      <c r="L8567" s="66">
        <v>3.2548184716220598E-2</v>
      </c>
      <c r="M8567" s="67">
        <f t="shared" si="140"/>
        <v>3.55481847162206E-2</v>
      </c>
      <c r="N8567" s="68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3">
      <c r="L8568" s="66">
        <v>3.2548184716220598E-2</v>
      </c>
      <c r="M8568" s="67">
        <f t="shared" si="140"/>
        <v>3.55481847162206E-2</v>
      </c>
      <c r="N8568" s="68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3">
      <c r="L8569" s="66">
        <v>3.2548184716220598E-2</v>
      </c>
      <c r="M8569" s="67">
        <f t="shared" si="140"/>
        <v>3.55481847162206E-2</v>
      </c>
      <c r="N8569" s="68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3">
      <c r="L8570" s="66">
        <v>3.2548184716220598E-2</v>
      </c>
      <c r="M8570" s="67">
        <f t="shared" si="140"/>
        <v>3.55481847162206E-2</v>
      </c>
      <c r="N8570" s="68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3">
      <c r="L8571" s="66">
        <v>3.2548184716220598E-2</v>
      </c>
      <c r="M8571" s="67">
        <f t="shared" si="140"/>
        <v>3.55481847162206E-2</v>
      </c>
      <c r="N8571" s="68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3">
      <c r="L8572" s="66">
        <v>3.2548184716220598E-2</v>
      </c>
      <c r="M8572" s="67">
        <f t="shared" si="140"/>
        <v>3.55481847162206E-2</v>
      </c>
      <c r="N8572" s="68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3">
      <c r="L8573" s="66">
        <v>3.2548184716220598E-2</v>
      </c>
      <c r="M8573" s="67">
        <f t="shared" si="140"/>
        <v>3.55481847162206E-2</v>
      </c>
      <c r="N8573" s="68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3">
      <c r="L8574" s="66">
        <v>3.2548184716220598E-2</v>
      </c>
      <c r="M8574" s="67">
        <f t="shared" si="140"/>
        <v>3.55481847162206E-2</v>
      </c>
      <c r="N8574" s="68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3">
      <c r="L8575" s="66">
        <v>3.2548184716220598E-2</v>
      </c>
      <c r="M8575" s="67">
        <f t="shared" si="140"/>
        <v>3.55481847162206E-2</v>
      </c>
      <c r="N8575" s="68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3">
      <c r="L8576" s="66">
        <v>3.2548184716220598E-2</v>
      </c>
      <c r="M8576" s="67">
        <f t="shared" si="140"/>
        <v>3.55481847162206E-2</v>
      </c>
      <c r="N8576" s="68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3">
      <c r="L8577" s="66">
        <v>3.2548184716220598E-2</v>
      </c>
      <c r="M8577" s="67">
        <f t="shared" si="140"/>
        <v>3.55481847162206E-2</v>
      </c>
      <c r="N8577" s="68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3">
      <c r="L8578" s="66">
        <v>3.2548184716220598E-2</v>
      </c>
      <c r="M8578" s="67">
        <f t="shared" si="140"/>
        <v>3.55481847162206E-2</v>
      </c>
      <c r="N8578" s="68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3">
      <c r="L8579" s="66">
        <v>3.2548184716220598E-2</v>
      </c>
      <c r="M8579" s="67">
        <f t="shared" si="140"/>
        <v>3.55481847162206E-2</v>
      </c>
      <c r="N8579" s="68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3">
      <c r="L8580" s="66">
        <v>3.2548184716220598E-2</v>
      </c>
      <c r="M8580" s="67">
        <f t="shared" si="140"/>
        <v>3.55481847162206E-2</v>
      </c>
      <c r="N8580" s="68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3">
      <c r="L8581" s="66">
        <v>3.2548184716220598E-2</v>
      </c>
      <c r="M8581" s="67">
        <f t="shared" si="140"/>
        <v>3.55481847162206E-2</v>
      </c>
      <c r="N8581" s="68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3">
      <c r="L8582" s="66">
        <v>3.2548184716220598E-2</v>
      </c>
      <c r="M8582" s="67">
        <f t="shared" si="140"/>
        <v>3.55481847162206E-2</v>
      </c>
      <c r="N8582" s="68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3">
      <c r="L8583" s="66">
        <v>3.2548184716220598E-2</v>
      </c>
      <c r="M8583" s="67">
        <f t="shared" si="140"/>
        <v>3.55481847162206E-2</v>
      </c>
      <c r="N8583" s="68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3">
      <c r="L8584" s="66">
        <v>3.2548184716220598E-2</v>
      </c>
      <c r="M8584" s="67">
        <f t="shared" si="140"/>
        <v>3.55481847162206E-2</v>
      </c>
      <c r="N8584" s="68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3">
      <c r="L8585" s="66">
        <v>3.2548184716220598E-2</v>
      </c>
      <c r="M8585" s="67">
        <f t="shared" si="140"/>
        <v>3.55481847162206E-2</v>
      </c>
      <c r="N8585" s="68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3">
      <c r="L8586" s="66">
        <v>3.2548184716220598E-2</v>
      </c>
      <c r="M8586" s="67">
        <f t="shared" si="140"/>
        <v>3.55481847162206E-2</v>
      </c>
      <c r="N8586" s="68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3">
      <c r="L8587" s="66">
        <v>3.2548184716220598E-2</v>
      </c>
      <c r="M8587" s="67">
        <f t="shared" si="140"/>
        <v>3.55481847162206E-2</v>
      </c>
      <c r="N8587" s="68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3">
      <c r="L8588" s="66">
        <v>3.2548184716220598E-2</v>
      </c>
      <c r="M8588" s="67">
        <f t="shared" si="140"/>
        <v>3.55481847162206E-2</v>
      </c>
      <c r="N8588" s="68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3">
      <c r="L8589" s="66">
        <v>3.2548184716220598E-2</v>
      </c>
      <c r="M8589" s="67">
        <f t="shared" si="140"/>
        <v>3.55481847162206E-2</v>
      </c>
      <c r="N8589" s="68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3">
      <c r="L8590" s="66">
        <v>3.2548184716220598E-2</v>
      </c>
      <c r="M8590" s="67">
        <f t="shared" si="140"/>
        <v>3.55481847162206E-2</v>
      </c>
      <c r="N8590" s="68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3">
      <c r="L8591" s="66">
        <v>3.2548184716220598E-2</v>
      </c>
      <c r="M8591" s="67">
        <f t="shared" si="140"/>
        <v>3.55481847162206E-2</v>
      </c>
      <c r="N8591" s="68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3">
      <c r="L8592" s="66">
        <v>3.2548184716220598E-2</v>
      </c>
      <c r="M8592" s="67">
        <f t="shared" si="140"/>
        <v>3.55481847162206E-2</v>
      </c>
      <c r="N8592" s="68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3">
      <c r="L8593" s="66">
        <v>3.2548184716220598E-2</v>
      </c>
      <c r="M8593" s="67">
        <f t="shared" si="140"/>
        <v>3.55481847162206E-2</v>
      </c>
      <c r="N8593" s="68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3">
      <c r="L8594" s="66">
        <v>3.2548184716220598E-2</v>
      </c>
      <c r="M8594" s="67">
        <f t="shared" si="140"/>
        <v>3.55481847162206E-2</v>
      </c>
      <c r="N8594" s="68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3">
      <c r="L8595" s="66">
        <v>3.2548184716220598E-2</v>
      </c>
      <c r="M8595" s="67">
        <f t="shared" si="140"/>
        <v>3.55481847162206E-2</v>
      </c>
      <c r="N8595" s="68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3">
      <c r="L8596" s="66">
        <v>3.2548184716220598E-2</v>
      </c>
      <c r="M8596" s="67">
        <f t="shared" si="140"/>
        <v>3.55481847162206E-2</v>
      </c>
      <c r="N8596" s="68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3">
      <c r="L8597" s="66">
        <v>3.2548184716220598E-2</v>
      </c>
      <c r="M8597" s="67">
        <f t="shared" si="140"/>
        <v>3.55481847162206E-2</v>
      </c>
      <c r="N8597" s="68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3">
      <c r="L8598" s="66">
        <v>3.2548184716220598E-2</v>
      </c>
      <c r="M8598" s="67">
        <f t="shared" si="140"/>
        <v>3.55481847162206E-2</v>
      </c>
      <c r="N8598" s="68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3">
      <c r="L8599" s="66">
        <v>3.2548184716220598E-2</v>
      </c>
      <c r="M8599" s="67">
        <f t="shared" si="140"/>
        <v>3.55481847162206E-2</v>
      </c>
      <c r="N8599" s="68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3">
      <c r="L8600" s="66">
        <v>3.2548184716220598E-2</v>
      </c>
      <c r="M8600" s="67">
        <f t="shared" si="140"/>
        <v>3.55481847162206E-2</v>
      </c>
      <c r="N8600" s="68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3">
      <c r="L8601" s="66">
        <v>3.2548184716220598E-2</v>
      </c>
      <c r="M8601" s="67">
        <f t="shared" si="140"/>
        <v>3.55481847162206E-2</v>
      </c>
      <c r="N8601" s="68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3">
      <c r="L8602" s="66">
        <v>3.2548184716220598E-2</v>
      </c>
      <c r="M8602" s="67">
        <f t="shared" si="140"/>
        <v>3.55481847162206E-2</v>
      </c>
      <c r="N8602" s="68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3">
      <c r="L8603" s="66">
        <v>3.2548184716220598E-2</v>
      </c>
      <c r="M8603" s="67">
        <f t="shared" si="140"/>
        <v>3.55481847162206E-2</v>
      </c>
      <c r="N8603" s="68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3">
      <c r="L8604" s="66">
        <v>3.2548184716220598E-2</v>
      </c>
      <c r="M8604" s="67">
        <f t="shared" si="140"/>
        <v>3.55481847162206E-2</v>
      </c>
      <c r="N8604" s="68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3">
      <c r="L8605" s="66">
        <v>3.2548184716220598E-2</v>
      </c>
      <c r="M8605" s="67">
        <f t="shared" si="140"/>
        <v>3.55481847162206E-2</v>
      </c>
      <c r="N8605" s="68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3">
      <c r="L8606" s="66">
        <v>3.2548184716220598E-2</v>
      </c>
      <c r="M8606" s="67">
        <f t="shared" si="140"/>
        <v>3.55481847162206E-2</v>
      </c>
      <c r="N8606" s="68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3">
      <c r="L8607" s="66">
        <v>3.2548184716220598E-2</v>
      </c>
      <c r="M8607" s="67">
        <f t="shared" si="140"/>
        <v>3.55481847162206E-2</v>
      </c>
      <c r="N8607" s="68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3">
      <c r="L8608" s="66">
        <v>3.2548184716220598E-2</v>
      </c>
      <c r="M8608" s="67">
        <f t="shared" si="140"/>
        <v>3.55481847162206E-2</v>
      </c>
      <c r="N8608" s="68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3">
      <c r="L8609" s="66">
        <v>3.2548184716220598E-2</v>
      </c>
      <c r="M8609" s="67">
        <f t="shared" si="140"/>
        <v>3.55481847162206E-2</v>
      </c>
      <c r="N8609" s="68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3">
      <c r="L8610" s="66">
        <v>3.2548184716220598E-2</v>
      </c>
      <c r="M8610" s="67">
        <f t="shared" si="140"/>
        <v>3.55481847162206E-2</v>
      </c>
      <c r="N8610" s="68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3">
      <c r="L8611" s="66">
        <v>3.2548184716220598E-2</v>
      </c>
      <c r="M8611" s="67">
        <f t="shared" si="140"/>
        <v>3.55481847162206E-2</v>
      </c>
      <c r="N8611" s="68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3">
      <c r="L8612" s="66">
        <v>3.2548184716220598E-2</v>
      </c>
      <c r="M8612" s="67">
        <f t="shared" si="140"/>
        <v>3.55481847162206E-2</v>
      </c>
      <c r="N8612" s="68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3">
      <c r="L8613" s="66">
        <v>3.2548184716220598E-2</v>
      </c>
      <c r="M8613" s="67">
        <f t="shared" ref="M8613:M8676" si="141">L8613+0.003</f>
        <v>3.55481847162206E-2</v>
      </c>
      <c r="N8613" s="68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3">
      <c r="L8614" s="66">
        <v>3.2548184716220598E-2</v>
      </c>
      <c r="M8614" s="67">
        <f t="shared" si="141"/>
        <v>3.55481847162206E-2</v>
      </c>
      <c r="N8614" s="68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3">
      <c r="L8615" s="66">
        <v>3.2548184716220598E-2</v>
      </c>
      <c r="M8615" s="67">
        <f t="shared" si="141"/>
        <v>3.55481847162206E-2</v>
      </c>
      <c r="N8615" s="68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3">
      <c r="L8616" s="66">
        <v>3.2548184716220598E-2</v>
      </c>
      <c r="M8616" s="67">
        <f t="shared" si="141"/>
        <v>3.55481847162206E-2</v>
      </c>
      <c r="N8616" s="68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3">
      <c r="L8617" s="66">
        <v>3.2548184716220598E-2</v>
      </c>
      <c r="M8617" s="67">
        <f t="shared" si="141"/>
        <v>3.55481847162206E-2</v>
      </c>
      <c r="N8617" s="68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3">
      <c r="L8618" s="66">
        <v>3.2548184716220598E-2</v>
      </c>
      <c r="M8618" s="67">
        <f t="shared" si="141"/>
        <v>3.55481847162206E-2</v>
      </c>
      <c r="N8618" s="68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3">
      <c r="L8619" s="66">
        <v>3.2548184716220598E-2</v>
      </c>
      <c r="M8619" s="67">
        <f t="shared" si="141"/>
        <v>3.55481847162206E-2</v>
      </c>
      <c r="N8619" s="68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3">
      <c r="L8620" s="66">
        <v>3.2548184716220598E-2</v>
      </c>
      <c r="M8620" s="67">
        <f t="shared" si="141"/>
        <v>3.55481847162206E-2</v>
      </c>
      <c r="N8620" s="68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3">
      <c r="L8621" s="66">
        <v>3.2548184716220598E-2</v>
      </c>
      <c r="M8621" s="67">
        <f t="shared" si="141"/>
        <v>3.55481847162206E-2</v>
      </c>
      <c r="N8621" s="68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3">
      <c r="L8622" s="66">
        <v>3.2548184716220598E-2</v>
      </c>
      <c r="M8622" s="67">
        <f t="shared" si="141"/>
        <v>3.55481847162206E-2</v>
      </c>
      <c r="N8622" s="68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3">
      <c r="L8623" s="66">
        <v>3.2548184716220598E-2</v>
      </c>
      <c r="M8623" s="67">
        <f t="shared" si="141"/>
        <v>3.55481847162206E-2</v>
      </c>
      <c r="N8623" s="68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3">
      <c r="L8624" s="66">
        <v>3.2548184716220598E-2</v>
      </c>
      <c r="M8624" s="67">
        <f t="shared" si="141"/>
        <v>3.55481847162206E-2</v>
      </c>
      <c r="N8624" s="68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3">
      <c r="L8625" s="66">
        <v>3.2548184716220598E-2</v>
      </c>
      <c r="M8625" s="67">
        <f t="shared" si="141"/>
        <v>3.55481847162206E-2</v>
      </c>
      <c r="N8625" s="68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3">
      <c r="L8626" s="66">
        <v>3.2548184716220598E-2</v>
      </c>
      <c r="M8626" s="67">
        <f t="shared" si="141"/>
        <v>3.55481847162206E-2</v>
      </c>
      <c r="N8626" s="68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3">
      <c r="L8627" s="66">
        <v>3.2548184716220598E-2</v>
      </c>
      <c r="M8627" s="67">
        <f t="shared" si="141"/>
        <v>3.55481847162206E-2</v>
      </c>
      <c r="N8627" s="68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3">
      <c r="L8628" s="66">
        <v>3.2548184716220598E-2</v>
      </c>
      <c r="M8628" s="67">
        <f t="shared" si="141"/>
        <v>3.55481847162206E-2</v>
      </c>
      <c r="N8628" s="68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3">
      <c r="L8629" s="66">
        <v>3.2548184716220598E-2</v>
      </c>
      <c r="M8629" s="67">
        <f t="shared" si="141"/>
        <v>3.55481847162206E-2</v>
      </c>
      <c r="N8629" s="68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3">
      <c r="L8630" s="66">
        <v>3.2548184716220598E-2</v>
      </c>
      <c r="M8630" s="67">
        <f t="shared" si="141"/>
        <v>3.55481847162206E-2</v>
      </c>
      <c r="N8630" s="68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3">
      <c r="L8631" s="66">
        <v>3.2548184716220598E-2</v>
      </c>
      <c r="M8631" s="67">
        <f t="shared" si="141"/>
        <v>3.55481847162206E-2</v>
      </c>
      <c r="N8631" s="68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3">
      <c r="L8632" s="66">
        <v>3.2548184716220598E-2</v>
      </c>
      <c r="M8632" s="67">
        <f t="shared" si="141"/>
        <v>3.55481847162206E-2</v>
      </c>
      <c r="N8632" s="68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3">
      <c r="L8633" s="66">
        <v>3.2548184716220598E-2</v>
      </c>
      <c r="M8633" s="67">
        <f t="shared" si="141"/>
        <v>3.55481847162206E-2</v>
      </c>
      <c r="N8633" s="68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3">
      <c r="L8634" s="66">
        <v>3.2548184716220598E-2</v>
      </c>
      <c r="M8634" s="67">
        <f t="shared" si="141"/>
        <v>3.55481847162206E-2</v>
      </c>
      <c r="N8634" s="68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3">
      <c r="L8635" s="66">
        <v>3.2548184716220598E-2</v>
      </c>
      <c r="M8635" s="67">
        <f t="shared" si="141"/>
        <v>3.55481847162206E-2</v>
      </c>
      <c r="N8635" s="68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3">
      <c r="L8636" s="66">
        <v>3.2548184716220598E-2</v>
      </c>
      <c r="M8636" s="67">
        <f t="shared" si="141"/>
        <v>3.55481847162206E-2</v>
      </c>
      <c r="N8636" s="68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3">
      <c r="L8637" s="66">
        <v>3.2548184716220598E-2</v>
      </c>
      <c r="M8637" s="67">
        <f t="shared" si="141"/>
        <v>3.55481847162206E-2</v>
      </c>
      <c r="N8637" s="68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3">
      <c r="L8638" s="66">
        <v>3.2548184716220598E-2</v>
      </c>
      <c r="M8638" s="67">
        <f t="shared" si="141"/>
        <v>3.55481847162206E-2</v>
      </c>
      <c r="N8638" s="68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3">
      <c r="L8639" s="66">
        <v>3.2548184716220598E-2</v>
      </c>
      <c r="M8639" s="67">
        <f t="shared" si="141"/>
        <v>3.55481847162206E-2</v>
      </c>
      <c r="N8639" s="68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3">
      <c r="L8640" s="66">
        <v>3.2548184716220598E-2</v>
      </c>
      <c r="M8640" s="67">
        <f t="shared" si="141"/>
        <v>3.55481847162206E-2</v>
      </c>
      <c r="N8640" s="68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3">
      <c r="L8641" s="66">
        <v>3.2548184716220598E-2</v>
      </c>
      <c r="M8641" s="67">
        <f t="shared" si="141"/>
        <v>3.55481847162206E-2</v>
      </c>
      <c r="N8641" s="68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3">
      <c r="L8642" s="66">
        <v>3.2548184716220598E-2</v>
      </c>
      <c r="M8642" s="67">
        <f t="shared" si="141"/>
        <v>3.55481847162206E-2</v>
      </c>
      <c r="N8642" s="68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3">
      <c r="L8643" s="66">
        <v>3.2548184716220598E-2</v>
      </c>
      <c r="M8643" s="67">
        <f t="shared" si="141"/>
        <v>3.55481847162206E-2</v>
      </c>
      <c r="N8643" s="68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3">
      <c r="L8644" s="66">
        <v>3.2548184716220598E-2</v>
      </c>
      <c r="M8644" s="67">
        <f t="shared" si="141"/>
        <v>3.55481847162206E-2</v>
      </c>
      <c r="N8644" s="68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3">
      <c r="L8645" s="66">
        <v>3.2548184716220598E-2</v>
      </c>
      <c r="M8645" s="67">
        <f t="shared" si="141"/>
        <v>3.55481847162206E-2</v>
      </c>
      <c r="N8645" s="68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3">
      <c r="L8646" s="66">
        <v>3.2548184716220598E-2</v>
      </c>
      <c r="M8646" s="67">
        <f t="shared" si="141"/>
        <v>3.55481847162206E-2</v>
      </c>
      <c r="N8646" s="68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3">
      <c r="L8647" s="66">
        <v>3.2548184716220598E-2</v>
      </c>
      <c r="M8647" s="67">
        <f t="shared" si="141"/>
        <v>3.55481847162206E-2</v>
      </c>
      <c r="N8647" s="68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3">
      <c r="L8648" s="66">
        <v>3.2548184716220598E-2</v>
      </c>
      <c r="M8648" s="67">
        <f t="shared" si="141"/>
        <v>3.55481847162206E-2</v>
      </c>
      <c r="N8648" s="68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3">
      <c r="L8649" s="66">
        <v>3.2548184716220598E-2</v>
      </c>
      <c r="M8649" s="67">
        <f t="shared" si="141"/>
        <v>3.55481847162206E-2</v>
      </c>
      <c r="N8649" s="68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3">
      <c r="L8650" s="66">
        <v>3.2548184716220598E-2</v>
      </c>
      <c r="M8650" s="67">
        <f t="shared" si="141"/>
        <v>3.55481847162206E-2</v>
      </c>
      <c r="N8650" s="68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3">
      <c r="L8651" s="66">
        <v>3.2548184716220598E-2</v>
      </c>
      <c r="M8651" s="67">
        <f t="shared" si="141"/>
        <v>3.55481847162206E-2</v>
      </c>
      <c r="N8651" s="68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3">
      <c r="L8652" s="66">
        <v>3.2548184716220598E-2</v>
      </c>
      <c r="M8652" s="67">
        <f t="shared" si="141"/>
        <v>3.55481847162206E-2</v>
      </c>
      <c r="N8652" s="68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3">
      <c r="L8653" s="66">
        <v>3.2548184716220598E-2</v>
      </c>
      <c r="M8653" s="67">
        <f t="shared" si="141"/>
        <v>3.55481847162206E-2</v>
      </c>
      <c r="N8653" s="68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3">
      <c r="L8654" s="66">
        <v>3.2548184716220598E-2</v>
      </c>
      <c r="M8654" s="67">
        <f t="shared" si="141"/>
        <v>3.55481847162206E-2</v>
      </c>
      <c r="N8654" s="68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3">
      <c r="L8655" s="66">
        <v>3.2548184716220598E-2</v>
      </c>
      <c r="M8655" s="67">
        <f t="shared" si="141"/>
        <v>3.55481847162206E-2</v>
      </c>
      <c r="N8655" s="68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3">
      <c r="L8656" s="66">
        <v>3.2548184716220598E-2</v>
      </c>
      <c r="M8656" s="67">
        <f t="shared" si="141"/>
        <v>3.55481847162206E-2</v>
      </c>
      <c r="N8656" s="68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3">
      <c r="L8657" s="66">
        <v>3.2548184716220598E-2</v>
      </c>
      <c r="M8657" s="67">
        <f t="shared" si="141"/>
        <v>3.55481847162206E-2</v>
      </c>
      <c r="N8657" s="68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3">
      <c r="L8658" s="66">
        <v>3.2548184716220598E-2</v>
      </c>
      <c r="M8658" s="67">
        <f t="shared" si="141"/>
        <v>3.55481847162206E-2</v>
      </c>
      <c r="N8658" s="68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3">
      <c r="L8659" s="66">
        <v>3.2548184716220598E-2</v>
      </c>
      <c r="M8659" s="67">
        <f t="shared" si="141"/>
        <v>3.55481847162206E-2</v>
      </c>
      <c r="N8659" s="68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3">
      <c r="L8660" s="66">
        <v>3.2548184716220598E-2</v>
      </c>
      <c r="M8660" s="67">
        <f t="shared" si="141"/>
        <v>3.55481847162206E-2</v>
      </c>
      <c r="N8660" s="68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3">
      <c r="L8661" s="66">
        <v>3.2548184716220598E-2</v>
      </c>
      <c r="M8661" s="67">
        <f t="shared" si="141"/>
        <v>3.55481847162206E-2</v>
      </c>
      <c r="N8661" s="68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3">
      <c r="L8662" s="66">
        <v>3.2548184716220598E-2</v>
      </c>
      <c r="M8662" s="67">
        <f t="shared" si="141"/>
        <v>3.55481847162206E-2</v>
      </c>
      <c r="N8662" s="68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3">
      <c r="L8663" s="66">
        <v>3.2548184716220598E-2</v>
      </c>
      <c r="M8663" s="67">
        <f t="shared" si="141"/>
        <v>3.55481847162206E-2</v>
      </c>
      <c r="N8663" s="68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3">
      <c r="L8664" s="66">
        <v>3.2548184716220598E-2</v>
      </c>
      <c r="M8664" s="67">
        <f t="shared" si="141"/>
        <v>3.55481847162206E-2</v>
      </c>
      <c r="N8664" s="68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3">
      <c r="L8665" s="66">
        <v>3.2548184716220598E-2</v>
      </c>
      <c r="M8665" s="67">
        <f t="shared" si="141"/>
        <v>3.55481847162206E-2</v>
      </c>
      <c r="N8665" s="68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3">
      <c r="L8666" s="66">
        <v>3.2548184716220598E-2</v>
      </c>
      <c r="M8666" s="67">
        <f t="shared" si="141"/>
        <v>3.55481847162206E-2</v>
      </c>
      <c r="N8666" s="68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3">
      <c r="L8667" s="66">
        <v>3.2548184716220598E-2</v>
      </c>
      <c r="M8667" s="67">
        <f t="shared" si="141"/>
        <v>3.55481847162206E-2</v>
      </c>
      <c r="N8667" s="68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3">
      <c r="L8668" s="66">
        <v>3.2548184716220598E-2</v>
      </c>
      <c r="M8668" s="67">
        <f t="shared" si="141"/>
        <v>3.55481847162206E-2</v>
      </c>
      <c r="N8668" s="68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3">
      <c r="L8669" s="66">
        <v>3.2548184716220598E-2</v>
      </c>
      <c r="M8669" s="67">
        <f t="shared" si="141"/>
        <v>3.55481847162206E-2</v>
      </c>
      <c r="N8669" s="68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3">
      <c r="L8670" s="66">
        <v>3.2548184716220598E-2</v>
      </c>
      <c r="M8670" s="67">
        <f t="shared" si="141"/>
        <v>3.55481847162206E-2</v>
      </c>
      <c r="N8670" s="68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3">
      <c r="L8671" s="66">
        <v>3.2548184716220598E-2</v>
      </c>
      <c r="M8671" s="67">
        <f t="shared" si="141"/>
        <v>3.55481847162206E-2</v>
      </c>
      <c r="N8671" s="68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3">
      <c r="L8672" s="66">
        <v>3.2548184716220598E-2</v>
      </c>
      <c r="M8672" s="67">
        <f t="shared" si="141"/>
        <v>3.55481847162206E-2</v>
      </c>
      <c r="N8672" s="68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3">
      <c r="L8673" s="66">
        <v>3.2548184716220598E-2</v>
      </c>
      <c r="M8673" s="67">
        <f t="shared" si="141"/>
        <v>3.55481847162206E-2</v>
      </c>
      <c r="N8673" s="68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3">
      <c r="L8674" s="66">
        <v>3.2548184716220598E-2</v>
      </c>
      <c r="M8674" s="67">
        <f t="shared" si="141"/>
        <v>3.55481847162206E-2</v>
      </c>
      <c r="N8674" s="68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3">
      <c r="L8675" s="66">
        <v>3.2548184716220598E-2</v>
      </c>
      <c r="M8675" s="67">
        <f t="shared" si="141"/>
        <v>3.55481847162206E-2</v>
      </c>
      <c r="N8675" s="68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3">
      <c r="L8676" s="66">
        <v>3.2548184716220598E-2</v>
      </c>
      <c r="M8676" s="67">
        <f t="shared" si="141"/>
        <v>3.55481847162206E-2</v>
      </c>
      <c r="N8676" s="68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3">
      <c r="L8677" s="66">
        <v>3.2548184716220598E-2</v>
      </c>
      <c r="M8677" s="67">
        <f t="shared" ref="M8677:M8739" si="142">L8677+0.003</f>
        <v>3.55481847162206E-2</v>
      </c>
      <c r="N8677" s="68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3">
      <c r="L8678" s="66">
        <v>3.2548184716220598E-2</v>
      </c>
      <c r="M8678" s="67">
        <f t="shared" si="142"/>
        <v>3.55481847162206E-2</v>
      </c>
      <c r="N8678" s="68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3">
      <c r="L8679" s="66">
        <v>3.2548184716220598E-2</v>
      </c>
      <c r="M8679" s="67">
        <f t="shared" si="142"/>
        <v>3.55481847162206E-2</v>
      </c>
      <c r="N8679" s="68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3">
      <c r="L8680" s="66">
        <v>3.2548184716220598E-2</v>
      </c>
      <c r="M8680" s="67">
        <f t="shared" si="142"/>
        <v>3.55481847162206E-2</v>
      </c>
      <c r="N8680" s="68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3">
      <c r="L8681" s="66">
        <v>3.2548184716220598E-2</v>
      </c>
      <c r="M8681" s="67">
        <f t="shared" si="142"/>
        <v>3.55481847162206E-2</v>
      </c>
      <c r="N8681" s="68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3">
      <c r="L8682" s="66">
        <v>3.2548184716220598E-2</v>
      </c>
      <c r="M8682" s="67">
        <f t="shared" si="142"/>
        <v>3.55481847162206E-2</v>
      </c>
      <c r="N8682" s="68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3">
      <c r="L8683" s="66">
        <v>3.2548184716220598E-2</v>
      </c>
      <c r="M8683" s="67">
        <f t="shared" si="142"/>
        <v>3.55481847162206E-2</v>
      </c>
      <c r="N8683" s="68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3">
      <c r="L8684" s="66">
        <v>3.2548184716220598E-2</v>
      </c>
      <c r="M8684" s="67">
        <f t="shared" si="142"/>
        <v>3.55481847162206E-2</v>
      </c>
      <c r="N8684" s="68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3">
      <c r="L8685" s="66">
        <v>3.2548184716220598E-2</v>
      </c>
      <c r="M8685" s="67">
        <f t="shared" si="142"/>
        <v>3.55481847162206E-2</v>
      </c>
      <c r="N8685" s="68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3">
      <c r="L8686" s="66">
        <v>3.2548184716220598E-2</v>
      </c>
      <c r="M8686" s="67">
        <f t="shared" si="142"/>
        <v>3.55481847162206E-2</v>
      </c>
      <c r="N8686" s="68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3">
      <c r="L8687" s="66">
        <v>3.2548184716220598E-2</v>
      </c>
      <c r="M8687" s="67">
        <f t="shared" si="142"/>
        <v>3.55481847162206E-2</v>
      </c>
      <c r="N8687" s="68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3">
      <c r="L8688" s="66">
        <v>3.2548184716220598E-2</v>
      </c>
      <c r="M8688" s="67">
        <f t="shared" si="142"/>
        <v>3.55481847162206E-2</v>
      </c>
      <c r="N8688" s="68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3">
      <c r="L8689" s="66">
        <v>3.2548184716220598E-2</v>
      </c>
      <c r="M8689" s="67">
        <f t="shared" si="142"/>
        <v>3.55481847162206E-2</v>
      </c>
      <c r="N8689" s="68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3">
      <c r="L8690" s="66">
        <v>3.2548184716220598E-2</v>
      </c>
      <c r="M8690" s="67">
        <f t="shared" si="142"/>
        <v>3.55481847162206E-2</v>
      </c>
      <c r="N8690" s="68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3">
      <c r="L8691" s="66">
        <v>3.2548184716220598E-2</v>
      </c>
      <c r="M8691" s="67">
        <f t="shared" si="142"/>
        <v>3.55481847162206E-2</v>
      </c>
      <c r="N8691" s="68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3">
      <c r="L8692" s="66">
        <v>3.2548184716220598E-2</v>
      </c>
      <c r="M8692" s="67">
        <f t="shared" si="142"/>
        <v>3.55481847162206E-2</v>
      </c>
      <c r="N8692" s="68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3">
      <c r="L8693" s="66">
        <v>3.2548184716220598E-2</v>
      </c>
      <c r="M8693" s="67">
        <f t="shared" si="142"/>
        <v>3.55481847162206E-2</v>
      </c>
      <c r="N8693" s="68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3">
      <c r="L8694" s="66">
        <v>3.2548184716220598E-2</v>
      </c>
      <c r="M8694" s="67">
        <f t="shared" si="142"/>
        <v>3.55481847162206E-2</v>
      </c>
      <c r="N8694" s="68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3">
      <c r="L8695" s="66">
        <v>3.2548184716220598E-2</v>
      </c>
      <c r="M8695" s="67">
        <f t="shared" si="142"/>
        <v>3.55481847162206E-2</v>
      </c>
      <c r="N8695" s="68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3">
      <c r="L8696" s="66">
        <v>3.2548184716220598E-2</v>
      </c>
      <c r="M8696" s="67">
        <f t="shared" si="142"/>
        <v>3.55481847162206E-2</v>
      </c>
      <c r="N8696" s="68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3">
      <c r="L8697" s="66">
        <v>3.2548184716220598E-2</v>
      </c>
      <c r="M8697" s="67">
        <f t="shared" si="142"/>
        <v>3.55481847162206E-2</v>
      </c>
      <c r="N8697" s="68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3">
      <c r="L8698" s="66">
        <v>3.2548184716220598E-2</v>
      </c>
      <c r="M8698" s="67">
        <f t="shared" si="142"/>
        <v>3.55481847162206E-2</v>
      </c>
      <c r="N8698" s="68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3">
      <c r="L8699" s="66">
        <v>3.2548184716220598E-2</v>
      </c>
      <c r="M8699" s="67">
        <f t="shared" si="142"/>
        <v>3.55481847162206E-2</v>
      </c>
      <c r="N8699" s="68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3">
      <c r="L8700" s="66">
        <v>3.2548184716220598E-2</v>
      </c>
      <c r="M8700" s="67">
        <f t="shared" si="142"/>
        <v>3.55481847162206E-2</v>
      </c>
      <c r="N8700" s="68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3">
      <c r="L8701" s="66">
        <v>3.2548184716220598E-2</v>
      </c>
      <c r="M8701" s="67">
        <f t="shared" si="142"/>
        <v>3.55481847162206E-2</v>
      </c>
      <c r="N8701" s="68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3">
      <c r="L8702" s="66">
        <v>3.2548184716220598E-2</v>
      </c>
      <c r="M8702" s="67">
        <f t="shared" si="142"/>
        <v>3.55481847162206E-2</v>
      </c>
      <c r="N8702" s="68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3">
      <c r="L8703" s="66">
        <v>3.2548184716220598E-2</v>
      </c>
      <c r="M8703" s="67">
        <f t="shared" si="142"/>
        <v>3.55481847162206E-2</v>
      </c>
      <c r="N8703" s="68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3">
      <c r="L8704" s="66">
        <v>3.2548184716220598E-2</v>
      </c>
      <c r="M8704" s="67">
        <f t="shared" si="142"/>
        <v>3.55481847162206E-2</v>
      </c>
      <c r="N8704" s="68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3">
      <c r="L8705" s="66">
        <v>3.2548184716220598E-2</v>
      </c>
      <c r="M8705" s="67">
        <f t="shared" si="142"/>
        <v>3.55481847162206E-2</v>
      </c>
      <c r="N8705" s="68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3">
      <c r="L8706" s="66">
        <v>3.2548184716220598E-2</v>
      </c>
      <c r="M8706" s="67">
        <f t="shared" si="142"/>
        <v>3.55481847162206E-2</v>
      </c>
      <c r="N8706" s="68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3">
      <c r="L8707" s="66">
        <v>3.2548184716220598E-2</v>
      </c>
      <c r="M8707" s="67">
        <f t="shared" si="142"/>
        <v>3.55481847162206E-2</v>
      </c>
      <c r="N8707" s="68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3">
      <c r="L8708" s="66">
        <v>3.2548184716220598E-2</v>
      </c>
      <c r="M8708" s="67">
        <f t="shared" si="142"/>
        <v>3.55481847162206E-2</v>
      </c>
      <c r="N8708" s="68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3">
      <c r="L8709" s="66">
        <v>3.2548184716220598E-2</v>
      </c>
      <c r="M8709" s="67">
        <f t="shared" si="142"/>
        <v>3.55481847162206E-2</v>
      </c>
      <c r="N8709" s="68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3">
      <c r="L8710" s="66">
        <v>3.2548184716220598E-2</v>
      </c>
      <c r="M8710" s="67">
        <f t="shared" si="142"/>
        <v>3.55481847162206E-2</v>
      </c>
      <c r="N8710" s="68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3">
      <c r="L8711" s="66">
        <v>3.2548184716220598E-2</v>
      </c>
      <c r="M8711" s="67">
        <f t="shared" si="142"/>
        <v>3.55481847162206E-2</v>
      </c>
      <c r="N8711" s="68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3">
      <c r="L8712" s="66">
        <v>3.2548184716220598E-2</v>
      </c>
      <c r="M8712" s="67">
        <f t="shared" si="142"/>
        <v>3.55481847162206E-2</v>
      </c>
      <c r="N8712" s="68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3">
      <c r="L8713" s="66">
        <v>3.2548184716220598E-2</v>
      </c>
      <c r="M8713" s="67">
        <f t="shared" si="142"/>
        <v>3.55481847162206E-2</v>
      </c>
      <c r="N8713" s="68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3">
      <c r="L8714" s="66">
        <v>3.2548184716220598E-2</v>
      </c>
      <c r="M8714" s="67">
        <f t="shared" si="142"/>
        <v>3.55481847162206E-2</v>
      </c>
      <c r="N8714" s="68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3">
      <c r="L8715" s="66">
        <v>3.2548184716220598E-2</v>
      </c>
      <c r="M8715" s="67">
        <f t="shared" si="142"/>
        <v>3.55481847162206E-2</v>
      </c>
      <c r="N8715" s="68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3">
      <c r="L8716" s="66">
        <v>3.2548184716220598E-2</v>
      </c>
      <c r="M8716" s="67">
        <f t="shared" si="142"/>
        <v>3.55481847162206E-2</v>
      </c>
      <c r="N8716" s="68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3">
      <c r="L8717" s="66">
        <v>3.2548184716220598E-2</v>
      </c>
      <c r="M8717" s="67">
        <f t="shared" si="142"/>
        <v>3.55481847162206E-2</v>
      </c>
      <c r="N8717" s="68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3">
      <c r="L8718" s="66">
        <v>3.2548184716220598E-2</v>
      </c>
      <c r="M8718" s="67">
        <f t="shared" si="142"/>
        <v>3.55481847162206E-2</v>
      </c>
      <c r="N8718" s="68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3">
      <c r="L8719" s="66">
        <v>3.2548184716220598E-2</v>
      </c>
      <c r="M8719" s="67">
        <f t="shared" si="142"/>
        <v>3.55481847162206E-2</v>
      </c>
      <c r="N8719" s="68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3">
      <c r="L8720" s="66">
        <v>3.2548184716220598E-2</v>
      </c>
      <c r="M8720" s="67">
        <f t="shared" si="142"/>
        <v>3.55481847162206E-2</v>
      </c>
      <c r="N8720" s="68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3">
      <c r="L8721" s="66">
        <v>3.2548184716220598E-2</v>
      </c>
      <c r="M8721" s="67">
        <f t="shared" si="142"/>
        <v>3.55481847162206E-2</v>
      </c>
      <c r="N8721" s="68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3">
      <c r="L8722" s="66">
        <v>3.2548184716220598E-2</v>
      </c>
      <c r="M8722" s="67">
        <f t="shared" si="142"/>
        <v>3.55481847162206E-2</v>
      </c>
      <c r="N8722" s="68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3">
      <c r="L8723" s="66">
        <v>3.2548184716220598E-2</v>
      </c>
      <c r="M8723" s="67">
        <f t="shared" si="142"/>
        <v>3.55481847162206E-2</v>
      </c>
      <c r="N8723" s="68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3">
      <c r="L8724" s="66">
        <v>3.2548184716220598E-2</v>
      </c>
      <c r="M8724" s="67">
        <f t="shared" si="142"/>
        <v>3.55481847162206E-2</v>
      </c>
      <c r="N8724" s="68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3">
      <c r="L8725" s="66">
        <v>3.2548184716220598E-2</v>
      </c>
      <c r="M8725" s="67">
        <f t="shared" si="142"/>
        <v>3.55481847162206E-2</v>
      </c>
      <c r="N8725" s="68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3">
      <c r="L8726" s="66">
        <v>3.2548184716220598E-2</v>
      </c>
      <c r="M8726" s="67">
        <f t="shared" si="142"/>
        <v>3.55481847162206E-2</v>
      </c>
      <c r="N8726" s="68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3">
      <c r="L8727" s="66">
        <v>3.2548184716220598E-2</v>
      </c>
      <c r="M8727" s="67">
        <f t="shared" si="142"/>
        <v>3.55481847162206E-2</v>
      </c>
      <c r="N8727" s="68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3">
      <c r="L8728" s="66">
        <v>3.2548184716220598E-2</v>
      </c>
      <c r="M8728" s="67">
        <f t="shared" si="142"/>
        <v>3.55481847162206E-2</v>
      </c>
      <c r="N8728" s="68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3">
      <c r="L8729" s="66">
        <v>3.2548184716220598E-2</v>
      </c>
      <c r="M8729" s="67">
        <f t="shared" si="142"/>
        <v>3.55481847162206E-2</v>
      </c>
      <c r="N8729" s="68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3">
      <c r="L8730" s="66">
        <v>3.2548184716220598E-2</v>
      </c>
      <c r="M8730" s="67">
        <f t="shared" si="142"/>
        <v>3.55481847162206E-2</v>
      </c>
      <c r="N8730" s="68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3">
      <c r="L8731" s="66">
        <v>3.2548184716220598E-2</v>
      </c>
      <c r="M8731" s="67">
        <f t="shared" si="142"/>
        <v>3.55481847162206E-2</v>
      </c>
      <c r="N8731" s="68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3">
      <c r="L8732" s="66">
        <v>3.2548184716220598E-2</v>
      </c>
      <c r="M8732" s="67">
        <f t="shared" si="142"/>
        <v>3.55481847162206E-2</v>
      </c>
      <c r="N8732" s="68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3">
      <c r="L8733" s="66">
        <v>3.2548184716220598E-2</v>
      </c>
      <c r="M8733" s="67">
        <f t="shared" si="142"/>
        <v>3.55481847162206E-2</v>
      </c>
      <c r="N8733" s="68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3">
      <c r="L8734" s="66">
        <v>3.2548184716220598E-2</v>
      </c>
      <c r="M8734" s="67">
        <f t="shared" si="142"/>
        <v>3.55481847162206E-2</v>
      </c>
      <c r="N8734" s="68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3">
      <c r="L8735" s="66">
        <v>3.2548184716220598E-2</v>
      </c>
      <c r="M8735" s="67">
        <f t="shared" si="142"/>
        <v>3.55481847162206E-2</v>
      </c>
      <c r="N8735" s="68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3">
      <c r="L8736" s="66">
        <v>3.2548184716220598E-2</v>
      </c>
      <c r="M8736" s="67">
        <f t="shared" si="142"/>
        <v>3.55481847162206E-2</v>
      </c>
      <c r="N8736" s="68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3">
      <c r="L8737" s="66">
        <v>3.2548184716220598E-2</v>
      </c>
      <c r="M8737" s="67">
        <f t="shared" si="142"/>
        <v>3.55481847162206E-2</v>
      </c>
      <c r="N8737" s="68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3">
      <c r="L8738" s="66">
        <v>3.2548184716220598E-2</v>
      </c>
      <c r="M8738" s="67">
        <f t="shared" si="142"/>
        <v>3.55481847162206E-2</v>
      </c>
      <c r="N8738" s="68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3">
      <c r="L8739" s="66">
        <v>3.2548184716220598E-2</v>
      </c>
      <c r="M8739" s="67">
        <f t="shared" si="142"/>
        <v>3.55481847162206E-2</v>
      </c>
      <c r="N8739" s="68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M28" sqref="M28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17</v>
      </c>
      <c r="B1" t="s">
        <v>6</v>
      </c>
      <c r="C1" t="s">
        <v>7</v>
      </c>
      <c r="D1" t="s">
        <v>19</v>
      </c>
      <c r="E1" t="s">
        <v>18</v>
      </c>
      <c r="F1" t="s">
        <v>38</v>
      </c>
      <c r="G1" t="s">
        <v>45</v>
      </c>
    </row>
    <row r="2" spans="1:9" x14ac:dyDescent="0.3">
      <c r="A2" t="s">
        <v>103</v>
      </c>
      <c r="B2" t="s">
        <v>104</v>
      </c>
      <c r="C2" t="s">
        <v>105</v>
      </c>
      <c r="D2" t="s">
        <v>106</v>
      </c>
      <c r="E2" t="s">
        <v>107</v>
      </c>
      <c r="F2" t="s">
        <v>108</v>
      </c>
      <c r="G2" t="s">
        <v>109</v>
      </c>
      <c r="I2" t="s">
        <v>102</v>
      </c>
    </row>
    <row r="3" spans="1:9" x14ac:dyDescent="0.3">
      <c r="A3" t="s">
        <v>95</v>
      </c>
      <c r="B3" t="s">
        <v>96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</row>
    <row r="4" spans="1:9" x14ac:dyDescent="0.3">
      <c r="A4" t="s">
        <v>48</v>
      </c>
      <c r="B4" t="s">
        <v>49</v>
      </c>
      <c r="C4" t="s">
        <v>50</v>
      </c>
      <c r="D4" t="s">
        <v>51</v>
      </c>
      <c r="E4" t="s">
        <v>52</v>
      </c>
      <c r="F4" t="s">
        <v>53</v>
      </c>
      <c r="G4" t="s">
        <v>54</v>
      </c>
    </row>
    <row r="5" spans="1:9" x14ac:dyDescent="0.3">
      <c r="A5" t="s">
        <v>64</v>
      </c>
      <c r="B5" t="s">
        <v>65</v>
      </c>
      <c r="C5" t="s">
        <v>66</v>
      </c>
      <c r="D5" t="s">
        <v>67</v>
      </c>
      <c r="E5" t="s">
        <v>68</v>
      </c>
      <c r="F5" t="s">
        <v>69</v>
      </c>
      <c r="G5" t="s">
        <v>70</v>
      </c>
    </row>
    <row r="6" spans="1:9" x14ac:dyDescent="0.3">
      <c r="A6" t="s">
        <v>55</v>
      </c>
      <c r="B6" t="s">
        <v>56</v>
      </c>
      <c r="C6" t="s">
        <v>57</v>
      </c>
      <c r="D6" t="s">
        <v>58</v>
      </c>
      <c r="E6" t="s">
        <v>59</v>
      </c>
      <c r="F6" t="s">
        <v>60</v>
      </c>
      <c r="G6" t="s">
        <v>61</v>
      </c>
    </row>
    <row r="7" spans="1:9" x14ac:dyDescent="0.3">
      <c r="A7" t="s">
        <v>77</v>
      </c>
      <c r="B7" t="s">
        <v>78</v>
      </c>
      <c r="C7" t="s">
        <v>79</v>
      </c>
      <c r="D7" t="s">
        <v>80</v>
      </c>
      <c r="E7" t="s">
        <v>81</v>
      </c>
      <c r="F7" t="s">
        <v>82</v>
      </c>
      <c r="G7" t="s">
        <v>83</v>
      </c>
    </row>
    <row r="8" spans="1:9" x14ac:dyDescent="0.3">
      <c r="A8" t="s">
        <v>84</v>
      </c>
      <c r="B8" t="s">
        <v>85</v>
      </c>
      <c r="C8" t="s">
        <v>86</v>
      </c>
      <c r="D8" t="s">
        <v>87</v>
      </c>
      <c r="E8" t="s">
        <v>88</v>
      </c>
      <c r="F8" t="s">
        <v>89</v>
      </c>
      <c r="G8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2017-01-26T15:12:59Z</dcterms:modified>
</cp:coreProperties>
</file>