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python_course\test\resources\"/>
    </mc:Choice>
  </mc:AlternateContent>
  <xr:revisionPtr revIDLastSave="0" documentId="8_{A86436B8-E627-4DB7-8C5A-9BA72F1F7E7C}" xr6:coauthVersionLast="46" xr6:coauthVersionMax="46" xr10:uidLastSave="{00000000-0000-0000-0000-000000000000}"/>
  <bookViews>
    <workbookView xWindow="-108" yWindow="-108" windowWidth="23256" windowHeight="12576"/>
  </bookViews>
  <sheets>
    <sheet name="Marking" sheetId="1" r:id="rId1"/>
  </sheets>
  <calcPr calcId="191029"/>
</workbook>
</file>

<file path=xl/calcChain.xml><?xml version="1.0" encoding="utf-8"?>
<calcChain xmlns="http://schemas.openxmlformats.org/spreadsheetml/2006/main">
  <c r="I9" i="1" l="1"/>
  <c r="H9" i="1"/>
  <c r="F9" i="1"/>
  <c r="I7" i="1"/>
  <c r="I5" i="1"/>
  <c r="A5" i="1"/>
  <c r="I4" i="1"/>
</calcChain>
</file>

<file path=xl/sharedStrings.xml><?xml version="1.0" encoding="utf-8"?>
<sst xmlns="http://schemas.openxmlformats.org/spreadsheetml/2006/main" count="32" uniqueCount="28">
  <si>
    <t>Python (BTI 7541)</t>
  </si>
  <si>
    <t>Project</t>
  </si>
  <si>
    <t>Test</t>
  </si>
  <si>
    <t>Total</t>
  </si>
  <si>
    <t>Mark</t>
  </si>
  <si>
    <t>#</t>
  </si>
  <si>
    <t>Name</t>
  </si>
  <si>
    <t>First Name</t>
  </si>
  <si>
    <t>Abbrev.</t>
  </si>
  <si>
    <t>Team</t>
  </si>
  <si>
    <t>%</t>
  </si>
  <si>
    <t>Maximum number of points</t>
  </si>
  <si>
    <t>Ritz</t>
  </si>
  <si>
    <t>Luca</t>
  </si>
  <si>
    <t>ritzl1</t>
  </si>
  <si>
    <t>C</t>
  </si>
  <si>
    <t>ritz.luca@gmail.com</t>
  </si>
  <si>
    <t>Ritz 2</t>
  </si>
  <si>
    <t>Luca 2</t>
  </si>
  <si>
    <t>ritzl2</t>
  </si>
  <si>
    <t>n</t>
  </si>
  <si>
    <t>LastName1</t>
  </si>
  <si>
    <t>FistName n</t>
  </si>
  <si>
    <t>Abbrev1</t>
  </si>
  <si>
    <t>B</t>
  </si>
  <si>
    <t>EmailAddress n</t>
  </si>
  <si>
    <t>Averages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</si>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</sst>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[$$-409]#,##0.00;[Red]&quot;-&quot;[$$-409]#,##0.00"/>
  </numFmts>
  <fonts count="22">
    <font>
      <sz val="11"/>
      <color rgb="FF000000"/>
      <name val="Arial"/>
      <family val="2"/>
    </font>
    <font>
      <sz val="11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FFFFFF"/>
      <name val="Arial"/>
      <family val="2"/>
    </font>
    <font>
      <sz val="10"/>
      <color rgb="FFCC0000"/>
      <name val="Arial"/>
      <family val="2"/>
    </font>
    <font>
      <b/>
      <sz val="10"/>
      <color rgb="FFFFFFFF"/>
      <name val="Arial"/>
      <family val="2"/>
    </font>
    <font>
      <i/>
      <sz val="10"/>
      <color rgb="FF808080"/>
      <name val="Arial"/>
      <family val="2"/>
    </font>
    <font>
      <sz val="10"/>
      <color rgb="FF006600"/>
      <name val="Arial"/>
      <family val="2"/>
    </font>
    <font>
      <b/>
      <sz val="24"/>
      <color rgb="FF000000"/>
      <name val="Arial"/>
      <family val="2"/>
    </font>
    <font>
      <sz val="18"/>
      <color rgb="FF000000"/>
      <name val="Arial"/>
      <family val="2"/>
    </font>
    <font>
      <sz val="12"/>
      <color rgb="FF000000"/>
      <name val="Arial"/>
      <family val="2"/>
    </font>
    <font>
      <b/>
      <i/>
      <sz val="16"/>
      <color rgb="FF000000"/>
      <name val="Arial"/>
      <family val="2"/>
    </font>
    <font>
      <u/>
      <sz val="10"/>
      <color rgb="FF0000EE"/>
      <name val="Arial"/>
      <family val="2"/>
    </font>
    <font>
      <u/>
      <sz val="11"/>
      <color rgb="FF0563C1"/>
      <name val="Arial"/>
      <family val="2"/>
    </font>
    <font>
      <sz val="10"/>
      <color rgb="FF996600"/>
      <name val="Arial"/>
      <family val="2"/>
    </font>
    <font>
      <sz val="10"/>
      <color rgb="FF333333"/>
      <name val="Arial"/>
      <family val="2"/>
    </font>
    <font>
      <b/>
      <i/>
      <u/>
      <sz val="10"/>
      <color rgb="FF000000"/>
      <name val="Arial"/>
      <family val="2"/>
    </font>
    <font>
      <b/>
      <sz val="10"/>
      <color rgb="FFFFFFFF"/>
      <name val="DejaVu Sans"/>
    </font>
    <font>
      <b/>
      <sz val="10"/>
      <color rgb="FF000000"/>
      <name val="DejaVu Sans"/>
    </font>
    <font>
      <sz val="10"/>
      <color rgb="FF000000"/>
      <name val="DejaVu Sans"/>
    </font>
    <font>
      <sz val="10"/>
      <color rgb="FFB2B2B2"/>
      <name val="DejaVu Sans"/>
    </font>
    <font>
      <sz val="11"/>
      <color rgb="FFB2B2B2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FF0000"/>
        <bgColor rgb="FFFF0000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FF3333"/>
        <bgColor rgb="FFFF3333"/>
      </patternFill>
    </fill>
    <fill>
      <patternFill patternType="solid">
        <fgColor rgb="FF0000FF"/>
        <bgColor rgb="FF0000FF"/>
      </patternFill>
    </fill>
    <fill>
      <patternFill patternType="solid">
        <fgColor rgb="FF0099FF"/>
        <bgColor rgb="FF0099FF"/>
      </patternFill>
    </fill>
    <fill>
      <patternFill patternType="solid">
        <fgColor rgb="FF83CAFF"/>
        <bgColor rgb="FF83CAFF"/>
      </patternFill>
    </fill>
    <fill>
      <patternFill patternType="solid">
        <fgColor rgb="FFFFFFD7"/>
        <bgColor rgb="FFFFFFD7"/>
      </patternFill>
    </fill>
  </fills>
  <borders count="4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28">
    <xf numFmtId="0" fontId="0" fillId="0" borderId="0"/>
    <xf numFmtId="0" fontId="14" fillId="9" borderId="0" applyNumberFormat="0" applyBorder="0" applyProtection="0"/>
    <xf numFmtId="0" fontId="2" fillId="0" borderId="0" applyNumberFormat="0" applyBorder="0" applyProtection="0"/>
    <xf numFmtId="0" fontId="3" fillId="2" borderId="0" applyNumberFormat="0" applyBorder="0" applyProtection="0"/>
    <xf numFmtId="0" fontId="3" fillId="3" borderId="0" applyNumberFormat="0" applyBorder="0" applyProtection="0"/>
    <xf numFmtId="0" fontId="2" fillId="4" borderId="0" applyNumberFormat="0" applyBorder="0" applyProtection="0"/>
    <xf numFmtId="0" fontId="4" fillId="5" borderId="0" applyNumberFormat="0" applyBorder="0" applyProtection="0"/>
    <xf numFmtId="0" fontId="1" fillId="6" borderId="0" applyNumberFormat="0" applyBorder="0" applyAlignment="0" applyProtection="0"/>
    <xf numFmtId="0" fontId="1" fillId="6" borderId="0" applyNumberFormat="0" applyFont="0" applyBorder="0" applyProtection="0"/>
    <xf numFmtId="0" fontId="5" fillId="7" borderId="0" applyNumberFormat="0" applyBorder="0" applyProtection="0"/>
    <xf numFmtId="0" fontId="6" fillId="0" borderId="0" applyNumberFormat="0" applyBorder="0" applyProtection="0"/>
    <xf numFmtId="0" fontId="7" fillId="8" borderId="0" applyNumberFormat="0" applyBorder="0" applyProtection="0"/>
    <xf numFmtId="0" fontId="8" fillId="0" borderId="0" applyNumberFormat="0" applyBorder="0" applyProtection="0"/>
    <xf numFmtId="0" fontId="9" fillId="0" borderId="0" applyNumberFormat="0" applyBorder="0" applyProtection="0"/>
    <xf numFmtId="0" fontId="10" fillId="0" borderId="0" applyNumberFormat="0" applyBorder="0" applyProtection="0"/>
    <xf numFmtId="0" fontId="11" fillId="0" borderId="0" applyNumberFormat="0" applyBorder="0" applyProtection="0">
      <alignment horizontal="center"/>
    </xf>
    <xf numFmtId="0" fontId="11" fillId="0" borderId="0" applyNumberFormat="0" applyBorder="0" applyProtection="0">
      <alignment horizontal="center" textRotation="90"/>
    </xf>
    <xf numFmtId="0" fontId="12" fillId="0" borderId="0" applyNumberFormat="0" applyBorder="0" applyProtection="0"/>
    <xf numFmtId="0" fontId="13" fillId="0" borderId="0" applyNumberFormat="0" applyFill="0" applyBorder="0" applyAlignment="0" applyProtection="0"/>
    <xf numFmtId="0" fontId="15" fillId="9" borderId="1" applyNumberFormat="0" applyProtection="0"/>
    <xf numFmtId="0" fontId="16" fillId="0" borderId="0" applyNumberFormat="0" applyBorder="0" applyProtection="0"/>
    <xf numFmtId="165" fontId="16" fillId="0" borderId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6" borderId="0" applyNumberFormat="0" applyFont="0" applyBorder="0" applyProtection="0"/>
    <xf numFmtId="0" fontId="1" fillId="6" borderId="0" applyNumberFormat="0" applyFont="0" applyBorder="0" applyProtection="0"/>
    <xf numFmtId="0" fontId="1" fillId="10" borderId="0" applyNumberFormat="0" applyFont="0" applyBorder="0" applyProtection="0"/>
    <xf numFmtId="0" fontId="4" fillId="0" borderId="0" applyNumberFormat="0" applyBorder="0" applyProtection="0"/>
  </cellStyleXfs>
  <cellXfs count="50">
    <xf numFmtId="0" fontId="0" fillId="0" borderId="0" xfId="0"/>
    <xf numFmtId="0" fontId="17" fillId="11" borderId="0" xfId="0" applyFont="1" applyFill="1" applyAlignment="1">
      <alignment horizontal="left" vertical="center"/>
    </xf>
    <xf numFmtId="0" fontId="17" fillId="11" borderId="0" xfId="0" applyFont="1" applyFill="1" applyAlignment="1">
      <alignment vertical="center"/>
    </xf>
    <xf numFmtId="1" fontId="17" fillId="11" borderId="0" xfId="0" applyNumberFormat="1" applyFont="1" applyFill="1" applyAlignment="1">
      <alignment horizontal="center" vertical="center"/>
    </xf>
    <xf numFmtId="3" fontId="17" fillId="11" borderId="0" xfId="0" applyNumberFormat="1" applyFont="1" applyFill="1" applyAlignment="1">
      <alignment horizontal="center" vertical="center"/>
    </xf>
    <xf numFmtId="0" fontId="17" fillId="11" borderId="0" xfId="0" applyFont="1" applyFill="1" applyAlignment="1">
      <alignment horizontal="center" vertical="center"/>
    </xf>
    <xf numFmtId="0" fontId="18" fillId="11" borderId="0" xfId="0" applyFont="1" applyFill="1" applyAlignment="1">
      <alignment horizontal="center" vertical="center"/>
    </xf>
    <xf numFmtId="0" fontId="19" fillId="0" borderId="0" xfId="0" applyFont="1"/>
    <xf numFmtId="0" fontId="19" fillId="0" borderId="0" xfId="0" applyFont="1" applyAlignment="1">
      <alignment vertical="center"/>
    </xf>
    <xf numFmtId="0" fontId="19" fillId="12" borderId="0" xfId="0" applyFont="1" applyFill="1" applyAlignment="1">
      <alignment horizontal="center" vertical="center"/>
    </xf>
    <xf numFmtId="0" fontId="19" fillId="12" borderId="0" xfId="0" applyFont="1" applyFill="1" applyAlignment="1">
      <alignment horizontal="left" vertical="center"/>
    </xf>
    <xf numFmtId="0" fontId="19" fillId="12" borderId="0" xfId="0" applyFont="1" applyFill="1" applyAlignment="1">
      <alignment vertical="center"/>
    </xf>
    <xf numFmtId="0" fontId="19" fillId="12" borderId="0" xfId="0" applyFont="1" applyFill="1" applyAlignment="1">
      <alignment horizontal="right" vertical="center"/>
    </xf>
    <xf numFmtId="1" fontId="19" fillId="12" borderId="0" xfId="0" applyNumberFormat="1" applyFont="1" applyFill="1" applyAlignment="1">
      <alignment horizontal="center" vertical="center"/>
    </xf>
    <xf numFmtId="3" fontId="19" fillId="12" borderId="0" xfId="0" applyNumberFormat="1" applyFont="1" applyFill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0" fillId="0" borderId="0" xfId="0" applyFont="1" applyAlignment="1">
      <alignment vertical="center"/>
    </xf>
    <xf numFmtId="1" fontId="20" fillId="0" borderId="0" xfId="0" applyNumberFormat="1" applyFont="1" applyAlignment="1">
      <alignment horizontal="center" vertical="center"/>
    </xf>
    <xf numFmtId="3" fontId="20" fillId="0" borderId="0" xfId="0" applyNumberFormat="1" applyFont="1" applyAlignment="1">
      <alignment horizontal="center" vertical="center"/>
    </xf>
    <xf numFmtId="0" fontId="20" fillId="0" borderId="0" xfId="0" applyFont="1"/>
    <xf numFmtId="0" fontId="21" fillId="0" borderId="0" xfId="0" applyFont="1"/>
    <xf numFmtId="0" fontId="19" fillId="0" borderId="2" xfId="0" applyFont="1" applyBorder="1" applyAlignment="1">
      <alignment horizontal="center" vertical="center"/>
    </xf>
    <xf numFmtId="0" fontId="19" fillId="0" borderId="2" xfId="0" applyFont="1" applyBorder="1"/>
    <xf numFmtId="0" fontId="19" fillId="0" borderId="2" xfId="0" applyFont="1" applyBorder="1" applyAlignment="1">
      <alignment horizontal="left" vertical="center"/>
    </xf>
    <xf numFmtId="1" fontId="19" fillId="9" borderId="2" xfId="0" applyNumberFormat="1" applyFont="1" applyFill="1" applyBorder="1" applyAlignment="1">
      <alignment horizontal="center" vertical="center"/>
    </xf>
    <xf numFmtId="3" fontId="19" fillId="0" borderId="2" xfId="0" applyNumberFormat="1" applyFont="1" applyBorder="1" applyAlignment="1">
      <alignment horizontal="center" vertical="center"/>
    </xf>
    <xf numFmtId="164" fontId="19" fillId="9" borderId="2" xfId="0" applyNumberFormat="1" applyFont="1" applyFill="1" applyBorder="1" applyAlignment="1">
      <alignment horizontal="center" vertical="center"/>
    </xf>
    <xf numFmtId="0" fontId="19" fillId="13" borderId="2" xfId="0" applyFont="1" applyFill="1" applyBorder="1" applyAlignment="1">
      <alignment horizontal="center" vertical="center"/>
    </xf>
    <xf numFmtId="0" fontId="13" fillId="0" borderId="2" xfId="18" applyFont="1" applyBorder="1"/>
    <xf numFmtId="0" fontId="19" fillId="0" borderId="2" xfId="0" applyFont="1" applyFill="1" applyBorder="1" applyAlignment="1">
      <alignment horizontal="center" vertical="center"/>
    </xf>
    <xf numFmtId="1" fontId="19" fillId="14" borderId="2" xfId="0" applyNumberFormat="1" applyFont="1" applyFill="1" applyBorder="1" applyAlignment="1">
      <alignment horizontal="center" vertical="center"/>
    </xf>
    <xf numFmtId="3" fontId="19" fillId="0" borderId="2" xfId="0" applyNumberFormat="1" applyFont="1" applyFill="1" applyBorder="1" applyAlignment="1">
      <alignment horizontal="center" vertical="center"/>
    </xf>
    <xf numFmtId="164" fontId="19" fillId="14" borderId="2" xfId="0" applyNumberFormat="1" applyFont="1" applyFill="1" applyBorder="1" applyAlignment="1">
      <alignment horizontal="center" vertical="center"/>
    </xf>
    <xf numFmtId="0" fontId="19" fillId="0" borderId="0" xfId="0" applyFont="1" applyFill="1"/>
    <xf numFmtId="0" fontId="19" fillId="0" borderId="0" xfId="0" applyFont="1" applyFill="1" applyAlignment="1">
      <alignment vertical="center"/>
    </xf>
    <xf numFmtId="0" fontId="0" fillId="0" borderId="0" xfId="0" applyFill="1"/>
    <xf numFmtId="0" fontId="19" fillId="0" borderId="2" xfId="0" applyFont="1" applyFill="1" applyBorder="1"/>
    <xf numFmtId="1" fontId="19" fillId="0" borderId="2" xfId="0" applyNumberFormat="1" applyFont="1" applyFill="1" applyBorder="1" applyAlignment="1">
      <alignment horizontal="center" vertical="center"/>
    </xf>
    <xf numFmtId="164" fontId="19" fillId="0" borderId="2" xfId="0" applyNumberFormat="1" applyFont="1" applyFill="1" applyBorder="1" applyAlignment="1">
      <alignment horizontal="center" vertical="center"/>
    </xf>
    <xf numFmtId="0" fontId="19" fillId="0" borderId="3" xfId="0" applyFont="1" applyFill="1" applyBorder="1" applyAlignment="1">
      <alignment horizontal="center" vertical="center"/>
    </xf>
    <xf numFmtId="0" fontId="19" fillId="0" borderId="3" xfId="0" applyFont="1" applyFill="1" applyBorder="1" applyAlignment="1">
      <alignment wrapText="1"/>
    </xf>
    <xf numFmtId="0" fontId="19" fillId="0" borderId="3" xfId="0" applyFont="1" applyFill="1" applyBorder="1" applyAlignment="1">
      <alignment vertical="center"/>
    </xf>
    <xf numFmtId="1" fontId="19" fillId="0" borderId="2" xfId="0" applyNumberFormat="1" applyFont="1" applyFill="1" applyBorder="1" applyAlignment="1">
      <alignment horizontal="center"/>
    </xf>
    <xf numFmtId="0" fontId="19" fillId="0" borderId="2" xfId="0" applyFont="1" applyFill="1" applyBorder="1" applyAlignment="1"/>
    <xf numFmtId="0" fontId="19" fillId="0" borderId="0" xfId="0" applyFont="1" applyFill="1" applyAlignment="1"/>
    <xf numFmtId="0" fontId="19" fillId="0" borderId="0" xfId="0" applyFont="1" applyAlignment="1">
      <alignment horizontal="left" vertical="center"/>
    </xf>
    <xf numFmtId="1" fontId="19" fillId="0" borderId="2" xfId="0" applyNumberFormat="1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1" fontId="19" fillId="0" borderId="0" xfId="0" applyNumberFormat="1" applyFont="1" applyAlignment="1">
      <alignment horizontal="center" vertical="center"/>
    </xf>
    <xf numFmtId="3" fontId="19" fillId="0" borderId="0" xfId="0" applyNumberFormat="1" applyFont="1" applyAlignment="1">
      <alignment horizontal="center" vertical="center"/>
    </xf>
  </cellXfs>
  <cellStyles count="28">
    <cellStyle name="Accent" xfId="2"/>
    <cellStyle name="Accent 1" xfId="3"/>
    <cellStyle name="Accent 2" xfId="4"/>
    <cellStyle name="Accent 3" xfId="5"/>
    <cellStyle name="Bad" xfId="6"/>
    <cellStyle name="cf1" xfId="7"/>
    <cellStyle name="ConditionalStyle_1" xfId="8"/>
    <cellStyle name="Error" xfId="9"/>
    <cellStyle name="Footnote" xfId="10"/>
    <cellStyle name="Good" xfId="11"/>
    <cellStyle name="Heading" xfId="12"/>
    <cellStyle name="Heading 1" xfId="13"/>
    <cellStyle name="Heading 2" xfId="14"/>
    <cellStyle name="Heading 3" xfId="15"/>
    <cellStyle name="Heading1" xfId="16"/>
    <cellStyle name="Hyperlink" xfId="17"/>
    <cellStyle name="Link" xfId="18"/>
    <cellStyle name="Neutral" xfId="1" builtinId="28" customBuiltin="1"/>
    <cellStyle name="Note" xfId="19"/>
    <cellStyle name="Result" xfId="20"/>
    <cellStyle name="Result2" xfId="21"/>
    <cellStyle name="Standard" xfId="0" builtinId="0" customBuiltin="1"/>
    <cellStyle name="Status" xfId="22"/>
    <cellStyle name="Text" xfId="23"/>
    <cellStyle name="Untitled1" xfId="24"/>
    <cellStyle name="Untitled2" xfId="25"/>
    <cellStyle name="Untitled3" xfId="26"/>
    <cellStyle name="Warning" xfId="27"/>
  </cellStyles>
  <dxfs count="2"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ritz.luca@gmail.com" TargetMode="External"/><Relationship Id="rId1" Type="http://schemas.openxmlformats.org/officeDocument/2006/relationships/hyperlink" Target="mailto:ritz.luca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003"/>
  <sheetViews>
    <sheetView tabSelected="1" workbookViewId="0">
      <selection activeCell="J4" sqref="J4"/>
    </sheetView>
  </sheetViews>
  <sheetFormatPr baseColWidth="10" defaultRowHeight="12.75"/>
  <cols>
    <col min="1" max="1" width="5.09765625" style="47" customWidth="1"/>
    <col min="2" max="2" width="11.796875" style="45" customWidth="1"/>
    <col min="3" max="3" width="13.296875" style="8" customWidth="1"/>
    <col min="4" max="4" width="8.19921875" style="8" customWidth="1"/>
    <col min="5" max="5" width="4.796875" style="8" customWidth="1"/>
    <col min="6" max="6" width="6" style="48" customWidth="1"/>
    <col min="7" max="7" width="6" style="49" customWidth="1"/>
    <col min="8" max="10" width="6" style="47" customWidth="1"/>
    <col min="11" max="11" width="32.69921875" style="47" customWidth="1"/>
    <col min="12" max="12" width="10.69921875" style="7" customWidth="1"/>
    <col min="13" max="62" width="10.69921875" style="8" customWidth="1"/>
    <col min="63" max="64" width="10.69921875" style="7" customWidth="1"/>
    <col min="65" max="1024" width="10.69921875" customWidth="1"/>
    <col min="1025" max="1025" width="11.19921875" customWidth="1"/>
  </cols>
  <sheetData>
    <row r="1" spans="1:64" ht="11.55" customHeight="1">
      <c r="A1" s="1" t="s">
        <v>0</v>
      </c>
      <c r="B1" s="1"/>
      <c r="C1" s="2"/>
      <c r="D1" s="2"/>
      <c r="E1" s="2"/>
      <c r="F1" s="3" t="s">
        <v>1</v>
      </c>
      <c r="G1" s="4"/>
      <c r="H1" s="5" t="s">
        <v>2</v>
      </c>
      <c r="I1" s="5" t="s">
        <v>3</v>
      </c>
      <c r="J1" s="5" t="s">
        <v>4</v>
      </c>
      <c r="K1" s="6"/>
    </row>
    <row r="2" spans="1:64" ht="11.55" customHeight="1">
      <c r="A2" s="9" t="s">
        <v>5</v>
      </c>
      <c r="B2" s="10" t="s">
        <v>6</v>
      </c>
      <c r="C2" s="11" t="s">
        <v>7</v>
      </c>
      <c r="D2" s="11" t="s">
        <v>8</v>
      </c>
      <c r="E2" s="12" t="s">
        <v>9</v>
      </c>
      <c r="F2" s="13" t="s">
        <v>10</v>
      </c>
      <c r="G2" s="14"/>
      <c r="H2" s="9" t="s">
        <v>10</v>
      </c>
      <c r="I2" s="9" t="s">
        <v>10</v>
      </c>
      <c r="J2" s="9"/>
      <c r="K2" s="9"/>
    </row>
    <row r="3" spans="1:64" s="20" customFormat="1" ht="11.55" customHeight="1">
      <c r="A3" s="15"/>
      <c r="B3" s="16" t="s">
        <v>11</v>
      </c>
      <c r="C3" s="16"/>
      <c r="D3" s="16"/>
      <c r="E3" s="16"/>
      <c r="F3" s="17">
        <v>25</v>
      </c>
      <c r="G3" s="18"/>
      <c r="H3" s="15">
        <v>75</v>
      </c>
      <c r="I3" s="15">
        <v>100</v>
      </c>
      <c r="J3" s="15"/>
      <c r="K3" s="15"/>
      <c r="L3" s="19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</row>
    <row r="4" spans="1:64" ht="11.55" customHeight="1">
      <c r="A4" s="21">
        <v>1</v>
      </c>
      <c r="B4" s="22" t="s">
        <v>12</v>
      </c>
      <c r="C4" s="23" t="s">
        <v>13</v>
      </c>
      <c r="D4" s="22" t="s">
        <v>14</v>
      </c>
      <c r="E4" s="21"/>
      <c r="F4" s="24">
        <v>12</v>
      </c>
      <c r="G4" s="25"/>
      <c r="H4" s="24">
        <v>63</v>
      </c>
      <c r="I4" s="26">
        <f>F4+H4</f>
        <v>75</v>
      </c>
      <c r="J4" s="27" t="s">
        <v>15</v>
      </c>
      <c r="K4" s="28" t="s">
        <v>16</v>
      </c>
    </row>
    <row r="5" spans="1:64" s="35" customFormat="1" ht="11.55" customHeight="1">
      <c r="A5" s="29">
        <f>A4+1</f>
        <v>2</v>
      </c>
      <c r="B5" s="22" t="s">
        <v>17</v>
      </c>
      <c r="C5" s="23" t="s">
        <v>18</v>
      </c>
      <c r="D5" s="22" t="s">
        <v>19</v>
      </c>
      <c r="E5" s="29"/>
      <c r="F5" s="30">
        <v>20</v>
      </c>
      <c r="G5" s="31"/>
      <c r="H5" s="30">
        <v>63</v>
      </c>
      <c r="I5" s="32">
        <f>F5+H5</f>
        <v>83</v>
      </c>
      <c r="J5" s="27" t="s">
        <v>15</v>
      </c>
      <c r="K5" s="28" t="s">
        <v>16</v>
      </c>
      <c r="L5" s="33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  <c r="AX5" s="34"/>
      <c r="AY5" s="34"/>
      <c r="AZ5" s="34"/>
      <c r="BA5" s="34"/>
      <c r="BB5" s="34"/>
      <c r="BC5" s="34"/>
      <c r="BD5" s="34"/>
      <c r="BE5" s="34"/>
      <c r="BF5" s="34"/>
      <c r="BG5" s="34"/>
      <c r="BH5" s="34"/>
      <c r="BI5" s="34"/>
      <c r="BJ5" s="34"/>
      <c r="BK5" s="33"/>
      <c r="BL5" s="33"/>
    </row>
    <row r="6" spans="1:64" ht="11.55" customHeight="1">
      <c r="A6" s="29"/>
      <c r="B6" s="36"/>
      <c r="C6" s="36"/>
      <c r="D6" s="36"/>
      <c r="E6" s="29"/>
      <c r="F6" s="37"/>
      <c r="G6" s="31"/>
      <c r="H6" s="37"/>
      <c r="I6" s="38"/>
      <c r="J6" s="29"/>
      <c r="K6" s="22"/>
    </row>
    <row r="7" spans="1:64" ht="11.55" customHeight="1">
      <c r="A7" s="21" t="s">
        <v>20</v>
      </c>
      <c r="B7" s="22" t="s">
        <v>21</v>
      </c>
      <c r="C7" s="23" t="s">
        <v>22</v>
      </c>
      <c r="D7" s="22" t="s">
        <v>23</v>
      </c>
      <c r="E7" s="21"/>
      <c r="F7" s="24">
        <v>18</v>
      </c>
      <c r="G7" s="25"/>
      <c r="H7" s="24">
        <v>71</v>
      </c>
      <c r="I7" s="26">
        <f>F7+H7</f>
        <v>89</v>
      </c>
      <c r="J7" s="27" t="s">
        <v>24</v>
      </c>
      <c r="K7" s="22" t="s">
        <v>25</v>
      </c>
    </row>
    <row r="8" spans="1:64" s="35" customFormat="1" ht="11.55" customHeight="1">
      <c r="A8" s="39"/>
      <c r="B8" s="40"/>
      <c r="C8" s="41"/>
      <c r="D8" s="33"/>
      <c r="E8" s="39"/>
      <c r="F8" s="42"/>
      <c r="G8" s="31"/>
      <c r="H8" s="43"/>
      <c r="I8" s="43"/>
      <c r="J8" s="44"/>
      <c r="K8" s="44"/>
      <c r="L8" s="33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34"/>
      <c r="AW8" s="34"/>
      <c r="AX8" s="34"/>
      <c r="AY8" s="34"/>
      <c r="AZ8" s="34"/>
      <c r="BA8" s="34"/>
      <c r="BB8" s="34"/>
      <c r="BC8" s="34"/>
      <c r="BD8" s="34"/>
      <c r="BE8" s="34"/>
      <c r="BF8" s="34"/>
      <c r="BG8" s="34"/>
      <c r="BH8" s="34"/>
      <c r="BI8" s="34"/>
      <c r="BJ8" s="34"/>
      <c r="BK8" s="33"/>
      <c r="BL8" s="33"/>
    </row>
    <row r="9" spans="1:64" ht="11.55" customHeight="1">
      <c r="A9" s="45" t="s">
        <v>26</v>
      </c>
      <c r="F9" s="46">
        <f>AVERAGE(F4:F7)</f>
        <v>16.666666666666668</v>
      </c>
      <c r="G9" s="25"/>
      <c r="H9" s="21">
        <f>AVERAGE(H4:H7)</f>
        <v>65.666666666666671</v>
      </c>
      <c r="I9" s="21">
        <f>AVERAGE(I4:I7)</f>
        <v>82.333333333333329</v>
      </c>
    </row>
    <row r="10" spans="1:64" ht="11.55" customHeight="1"/>
    <row r="11" spans="1:64" ht="11.55" customHeight="1"/>
    <row r="12" spans="1:64" ht="11.55" customHeight="1"/>
    <row r="13" spans="1:64" ht="11.55" customHeight="1"/>
    <row r="14" spans="1:64" ht="11.55" customHeight="1"/>
    <row r="15" spans="1:64" ht="11.55" customHeight="1"/>
    <row r="16" spans="1:64" ht="11.55" customHeight="1"/>
    <row r="17" spans="9:9" ht="11.55" customHeight="1"/>
    <row r="18" spans="9:9" ht="11.55" customHeight="1"/>
    <row r="19" spans="9:9" ht="11.55" customHeight="1"/>
    <row r="20" spans="9:9" ht="11.55" customHeight="1"/>
    <row r="21" spans="9:9" ht="11.55" customHeight="1"/>
    <row r="22" spans="9:9" ht="11.55" customHeight="1"/>
    <row r="23" spans="9:9" ht="11.55" customHeight="1">
      <c r="I23" s="47" t="s">
        <v>27</v>
      </c>
    </row>
    <row r="24" spans="9:9" ht="11.55" customHeight="1"/>
    <row r="25" spans="9:9" ht="11.55" customHeight="1"/>
    <row r="26" spans="9:9" ht="11.55" customHeight="1"/>
    <row r="27" spans="9:9" ht="11.55" customHeight="1"/>
    <row r="28" spans="9:9" ht="11.55" customHeight="1"/>
    <row r="29" spans="9:9" ht="11.55" customHeight="1"/>
    <row r="30" spans="9:9" ht="11.55" customHeight="1"/>
    <row r="31" spans="9:9" ht="11.55" customHeight="1"/>
    <row r="32" spans="9:9" ht="11.55" customHeight="1"/>
    <row r="33" ht="11.55" customHeight="1"/>
    <row r="34" ht="11.55" customHeight="1"/>
    <row r="35" ht="11.55" customHeight="1"/>
    <row r="36" ht="11.55" customHeight="1"/>
    <row r="37" ht="11.55" customHeight="1"/>
    <row r="38" ht="11.55" customHeight="1"/>
    <row r="39" ht="11.55" customHeight="1"/>
    <row r="40" ht="11.55" customHeight="1"/>
    <row r="41" ht="11.55" customHeight="1"/>
    <row r="42" ht="11.55" customHeight="1"/>
    <row r="43" ht="11.55" customHeight="1"/>
    <row r="44" ht="11.55" customHeight="1"/>
    <row r="45" ht="11.55" customHeight="1"/>
    <row r="46" ht="11.55" customHeight="1"/>
    <row r="47" ht="11.55" customHeight="1"/>
    <row r="48" ht="11.55" customHeight="1"/>
    <row r="49" ht="11.55" customHeight="1"/>
    <row r="50" ht="11.55" customHeight="1"/>
    <row r="51" ht="11.55" customHeight="1"/>
    <row r="52" ht="11.55" customHeight="1"/>
    <row r="53" ht="11.55" customHeight="1"/>
    <row r="54" ht="11.55" customHeight="1"/>
    <row r="55" ht="11.55" customHeight="1"/>
    <row r="56" ht="11.55" customHeight="1"/>
    <row r="57" ht="11.55" customHeight="1"/>
    <row r="58" ht="11.55" customHeight="1"/>
    <row r="59" ht="11.55" customHeight="1"/>
    <row r="60" ht="11.55" customHeight="1"/>
    <row r="61" ht="11.55" customHeight="1"/>
    <row r="62" ht="11.55" customHeight="1"/>
    <row r="63" ht="11.55" customHeight="1"/>
    <row r="64" ht="11.55" customHeight="1"/>
    <row r="65" ht="11.55" customHeight="1"/>
    <row r="66" ht="11.55" customHeight="1"/>
    <row r="67" ht="11.55" customHeight="1"/>
    <row r="68" ht="11.55" customHeight="1"/>
    <row r="69" ht="11.55" customHeight="1"/>
    <row r="70" ht="11.55" customHeight="1"/>
    <row r="71" ht="11.55" customHeight="1"/>
    <row r="72" ht="11.55" customHeight="1"/>
    <row r="73" ht="11.55" customHeight="1"/>
    <row r="74" ht="11.55" customHeight="1"/>
    <row r="75" ht="11.55" customHeight="1"/>
    <row r="76" ht="11.55" customHeight="1"/>
    <row r="77" ht="11.55" customHeight="1"/>
    <row r="78" ht="11.55" customHeight="1"/>
    <row r="79" ht="11.55" customHeight="1"/>
    <row r="80" ht="11.55" customHeight="1"/>
    <row r="81" ht="11.55" customHeight="1"/>
    <row r="82" ht="11.55" customHeight="1"/>
    <row r="83" ht="11.55" customHeight="1"/>
    <row r="84" ht="11.55" customHeight="1"/>
    <row r="85" ht="11.55" customHeight="1"/>
    <row r="86" ht="11.55" customHeight="1"/>
    <row r="87" ht="11.55" customHeight="1"/>
    <row r="88" ht="11.55" customHeight="1"/>
    <row r="89" ht="11.55" customHeight="1"/>
    <row r="90" ht="11.55" customHeight="1"/>
    <row r="91" ht="11.55" customHeight="1"/>
    <row r="92" ht="11.55" customHeight="1"/>
    <row r="93" ht="11.55" customHeight="1"/>
    <row r="94" ht="11.55" customHeight="1"/>
    <row r="95" ht="11.55" customHeight="1"/>
    <row r="96" ht="11.55" customHeight="1"/>
    <row r="97" ht="11.55" customHeight="1"/>
    <row r="98" ht="11.55" customHeight="1"/>
    <row r="99" ht="11.55" customHeight="1"/>
    <row r="100" ht="11.55" customHeight="1"/>
    <row r="101" ht="11.55" customHeight="1"/>
    <row r="102" ht="11.55" customHeight="1"/>
    <row r="103" ht="11.55" customHeight="1"/>
    <row r="104" ht="11.55" customHeight="1"/>
    <row r="105" ht="11.55" customHeight="1"/>
    <row r="106" ht="11.55" customHeight="1"/>
    <row r="107" ht="11.55" customHeight="1"/>
    <row r="108" ht="11.55" customHeight="1"/>
    <row r="109" ht="11.55" customHeight="1"/>
    <row r="110" ht="11.55" customHeight="1"/>
    <row r="111" ht="11.55" customHeight="1"/>
    <row r="112" ht="11.55" customHeight="1"/>
    <row r="113" ht="11.55" customHeight="1"/>
    <row r="114" ht="11.55" customHeight="1"/>
    <row r="115" ht="11.55" customHeight="1"/>
    <row r="116" ht="11.55" customHeight="1"/>
    <row r="117" ht="11.55" customHeight="1"/>
    <row r="118" ht="11.55" customHeight="1"/>
    <row r="119" ht="11.55" customHeight="1"/>
    <row r="120" ht="11.55" customHeight="1"/>
    <row r="121" ht="11.55" customHeight="1"/>
    <row r="122" ht="11.55" customHeight="1"/>
    <row r="123" ht="11.55" customHeight="1"/>
    <row r="124" ht="11.55" customHeight="1"/>
    <row r="125" ht="11.55" customHeight="1"/>
    <row r="126" ht="11.55" customHeight="1"/>
    <row r="127" ht="11.55" customHeight="1"/>
    <row r="128" ht="11.55" customHeight="1"/>
    <row r="129" ht="11.55" customHeight="1"/>
    <row r="130" ht="11.55" customHeight="1"/>
    <row r="131" ht="11.55" customHeight="1"/>
    <row r="132" ht="11.55" customHeight="1"/>
    <row r="133" ht="11.55" customHeight="1"/>
    <row r="134" ht="11.55" customHeight="1"/>
    <row r="135" ht="11.55" customHeight="1"/>
    <row r="136" ht="11.55" customHeight="1"/>
    <row r="137" ht="11.55" customHeight="1"/>
    <row r="138" ht="11.55" customHeight="1"/>
    <row r="139" ht="11.55" customHeight="1"/>
    <row r="140" ht="11.55" customHeight="1"/>
    <row r="141" ht="11.55" customHeight="1"/>
    <row r="142" ht="11.55" customHeight="1"/>
    <row r="143" ht="11.55" customHeight="1"/>
    <row r="144" ht="11.55" customHeight="1"/>
    <row r="145" ht="11.55" customHeight="1"/>
    <row r="146" ht="11.55" customHeight="1"/>
    <row r="147" ht="11.55" customHeight="1"/>
    <row r="148" ht="11.55" customHeight="1"/>
    <row r="149" ht="11.55" customHeight="1"/>
    <row r="150" ht="11.55" customHeight="1"/>
    <row r="151" ht="11.55" customHeight="1"/>
    <row r="152" ht="11.55" customHeight="1"/>
    <row r="153" ht="11.55" customHeight="1"/>
    <row r="154" ht="11.55" customHeight="1"/>
    <row r="155" ht="11.55" customHeight="1"/>
    <row r="156" ht="11.55" customHeight="1"/>
    <row r="157" ht="11.55" customHeight="1"/>
    <row r="158" ht="11.55" customHeight="1"/>
    <row r="159" ht="11.55" customHeight="1"/>
    <row r="160" ht="11.55" customHeight="1"/>
    <row r="161" ht="11.55" customHeight="1"/>
    <row r="162" ht="11.55" customHeight="1"/>
    <row r="163" ht="11.55" customHeight="1"/>
    <row r="164" ht="11.55" customHeight="1"/>
    <row r="165" ht="11.55" customHeight="1"/>
    <row r="166" ht="11.55" customHeight="1"/>
    <row r="167" ht="11.55" customHeight="1"/>
    <row r="168" ht="11.55" customHeight="1"/>
    <row r="169" ht="11.55" customHeight="1"/>
    <row r="170" ht="11.55" customHeight="1"/>
    <row r="171" ht="11.55" customHeight="1"/>
    <row r="172" ht="11.55" customHeight="1"/>
    <row r="173" ht="11.55" customHeight="1"/>
    <row r="174" ht="11.55" customHeight="1"/>
    <row r="175" ht="11.55" customHeight="1"/>
    <row r="176" ht="11.55" customHeight="1"/>
    <row r="177" ht="11.55" customHeight="1"/>
    <row r="178" ht="11.55" customHeight="1"/>
    <row r="179" ht="11.55" customHeight="1"/>
    <row r="180" ht="11.55" customHeight="1"/>
    <row r="181" ht="11.55" customHeight="1"/>
    <row r="182" ht="11.55" customHeight="1"/>
    <row r="183" ht="11.55" customHeight="1"/>
    <row r="184" ht="11.55" customHeight="1"/>
    <row r="185" ht="11.55" customHeight="1"/>
    <row r="186" ht="11.55" customHeight="1"/>
    <row r="187" ht="11.55" customHeight="1"/>
    <row r="188" ht="11.55" customHeight="1"/>
    <row r="189" ht="11.55" customHeight="1"/>
    <row r="190" ht="11.55" customHeight="1"/>
    <row r="191" ht="11.55" customHeight="1"/>
    <row r="192" ht="11.55" customHeight="1"/>
    <row r="193" ht="11.55" customHeight="1"/>
    <row r="194" ht="11.55" customHeight="1"/>
    <row r="195" ht="11.55" customHeight="1"/>
    <row r="196" ht="11.55" customHeight="1"/>
    <row r="197" ht="11.55" customHeight="1"/>
    <row r="198" ht="11.55" customHeight="1"/>
    <row r="199" ht="11.55" customHeight="1"/>
    <row r="200" ht="11.55" customHeight="1"/>
    <row r="201" ht="11.55" customHeight="1"/>
    <row r="202" ht="11.55" customHeight="1"/>
    <row r="203" ht="11.55" customHeight="1"/>
    <row r="204" ht="11.55" customHeight="1"/>
    <row r="205" ht="11.55" customHeight="1"/>
    <row r="206" ht="11.55" customHeight="1"/>
    <row r="207" ht="11.55" customHeight="1"/>
    <row r="208" ht="11.55" customHeight="1"/>
    <row r="209" ht="11.55" customHeight="1"/>
    <row r="210" ht="11.55" customHeight="1"/>
    <row r="211" ht="11.55" customHeight="1"/>
    <row r="212" ht="11.55" customHeight="1"/>
    <row r="213" ht="11.55" customHeight="1"/>
    <row r="214" ht="11.55" customHeight="1"/>
    <row r="215" ht="11.55" customHeight="1"/>
    <row r="216" ht="11.55" customHeight="1"/>
    <row r="217" ht="11.55" customHeight="1"/>
    <row r="218" ht="11.55" customHeight="1"/>
    <row r="219" ht="11.55" customHeight="1"/>
    <row r="220" ht="11.55" customHeight="1"/>
    <row r="221" ht="11.55" customHeight="1"/>
    <row r="222" ht="11.55" customHeight="1"/>
    <row r="223" ht="11.55" customHeight="1"/>
    <row r="224" ht="11.55" customHeight="1"/>
    <row r="225" ht="11.55" customHeight="1"/>
    <row r="226" ht="11.55" customHeight="1"/>
    <row r="227" ht="11.55" customHeight="1"/>
    <row r="228" ht="11.55" customHeight="1"/>
    <row r="229" ht="11.55" customHeight="1"/>
    <row r="230" ht="11.55" customHeight="1"/>
    <row r="231" ht="11.55" customHeight="1"/>
    <row r="232" ht="11.55" customHeight="1"/>
    <row r="233" ht="11.55" customHeight="1"/>
    <row r="234" ht="11.55" customHeight="1"/>
    <row r="235" ht="11.55" customHeight="1"/>
    <row r="236" ht="11.55" customHeight="1"/>
    <row r="237" ht="11.55" customHeight="1"/>
    <row r="238" ht="11.55" customHeight="1"/>
    <row r="239" ht="11.55" customHeight="1"/>
    <row r="240" ht="11.55" customHeight="1"/>
    <row r="241" ht="11.55" customHeight="1"/>
    <row r="242" ht="11.55" customHeight="1"/>
    <row r="243" ht="11.55" customHeight="1"/>
    <row r="244" ht="11.55" customHeight="1"/>
    <row r="245" ht="11.55" customHeight="1"/>
    <row r="246" ht="11.55" customHeight="1"/>
    <row r="247" ht="11.55" customHeight="1"/>
    <row r="248" ht="11.55" customHeight="1"/>
    <row r="249" ht="11.55" customHeight="1"/>
    <row r="250" ht="11.55" customHeight="1"/>
    <row r="251" ht="11.55" customHeight="1"/>
    <row r="252" ht="11.55" customHeight="1"/>
    <row r="253" ht="11.55" customHeight="1"/>
    <row r="254" ht="11.55" customHeight="1"/>
    <row r="255" ht="11.55" customHeight="1"/>
    <row r="256" ht="11.55" customHeight="1"/>
    <row r="257" ht="11.55" customHeight="1"/>
    <row r="258" ht="11.55" customHeight="1"/>
    <row r="259" ht="11.55" customHeight="1"/>
    <row r="260" ht="11.55" customHeight="1"/>
    <row r="261" ht="11.55" customHeight="1"/>
    <row r="262" ht="11.55" customHeight="1"/>
    <row r="263" ht="11.55" customHeight="1"/>
    <row r="264" ht="11.55" customHeight="1"/>
    <row r="265" ht="11.55" customHeight="1"/>
    <row r="266" ht="11.55" customHeight="1"/>
    <row r="267" ht="11.55" customHeight="1"/>
    <row r="268" ht="11.55" customHeight="1"/>
    <row r="269" ht="11.55" customHeight="1"/>
    <row r="270" ht="11.55" customHeight="1"/>
    <row r="271" ht="11.55" customHeight="1"/>
    <row r="272" ht="11.55" customHeight="1"/>
    <row r="273" ht="11.55" customHeight="1"/>
    <row r="274" ht="11.55" customHeight="1"/>
    <row r="275" ht="11.55" customHeight="1"/>
    <row r="276" ht="11.55" customHeight="1"/>
    <row r="277" ht="11.55" customHeight="1"/>
    <row r="278" ht="11.55" customHeight="1"/>
    <row r="279" ht="11.55" customHeight="1"/>
    <row r="280" ht="11.55" customHeight="1"/>
    <row r="281" ht="11.55" customHeight="1"/>
    <row r="282" ht="11.55" customHeight="1"/>
    <row r="283" ht="11.55" customHeight="1"/>
    <row r="284" ht="11.55" customHeight="1"/>
    <row r="285" ht="11.55" customHeight="1"/>
    <row r="286" ht="11.55" customHeight="1"/>
    <row r="287" ht="11.55" customHeight="1"/>
    <row r="288" ht="11.55" customHeight="1"/>
    <row r="289" ht="11.55" customHeight="1"/>
    <row r="290" ht="11.55" customHeight="1"/>
    <row r="291" ht="11.55" customHeight="1"/>
    <row r="292" ht="11.55" customHeight="1"/>
    <row r="293" ht="11.55" customHeight="1"/>
    <row r="294" ht="11.55" customHeight="1"/>
    <row r="295" ht="11.55" customHeight="1"/>
    <row r="296" ht="11.55" customHeight="1"/>
    <row r="297" ht="11.55" customHeight="1"/>
    <row r="298" ht="11.55" customHeight="1"/>
    <row r="299" ht="11.55" customHeight="1"/>
    <row r="300" ht="11.55" customHeight="1"/>
    <row r="301" ht="11.55" customHeight="1"/>
    <row r="302" ht="11.55" customHeight="1"/>
    <row r="303" ht="11.55" customHeight="1"/>
    <row r="304" ht="11.55" customHeight="1"/>
    <row r="305" ht="11.55" customHeight="1"/>
    <row r="306" ht="11.55" customHeight="1"/>
    <row r="307" ht="11.55" customHeight="1"/>
    <row r="308" ht="11.55" customHeight="1"/>
    <row r="309" ht="11.55" customHeight="1"/>
    <row r="310" ht="11.55" customHeight="1"/>
    <row r="311" ht="11.55" customHeight="1"/>
    <row r="312" ht="11.55" customHeight="1"/>
    <row r="313" ht="11.55" customHeight="1"/>
    <row r="314" ht="11.55" customHeight="1"/>
    <row r="315" ht="11.55" customHeight="1"/>
    <row r="316" ht="11.55" customHeight="1"/>
    <row r="317" ht="11.55" customHeight="1"/>
    <row r="318" ht="11.55" customHeight="1"/>
    <row r="319" ht="11.55" customHeight="1"/>
    <row r="320" ht="11.55" customHeight="1"/>
    <row r="321" ht="11.55" customHeight="1"/>
    <row r="322" ht="11.55" customHeight="1"/>
    <row r="323" ht="11.55" customHeight="1"/>
    <row r="324" ht="11.55" customHeight="1"/>
    <row r="325" ht="11.55" customHeight="1"/>
    <row r="326" ht="11.55" customHeight="1"/>
    <row r="327" ht="11.55" customHeight="1"/>
    <row r="328" ht="11.55" customHeight="1"/>
    <row r="329" ht="11.55" customHeight="1"/>
    <row r="330" ht="11.55" customHeight="1"/>
    <row r="331" ht="11.55" customHeight="1"/>
    <row r="332" ht="11.55" customHeight="1"/>
    <row r="333" ht="11.55" customHeight="1"/>
    <row r="334" ht="11.55" customHeight="1"/>
    <row r="335" ht="11.55" customHeight="1"/>
    <row r="336" ht="11.55" customHeight="1"/>
    <row r="337" ht="11.55" customHeight="1"/>
    <row r="338" ht="11.55" customHeight="1"/>
    <row r="339" ht="11.55" customHeight="1"/>
    <row r="340" ht="11.55" customHeight="1"/>
    <row r="341" ht="11.55" customHeight="1"/>
    <row r="342" ht="11.55" customHeight="1"/>
    <row r="343" ht="11.55" customHeight="1"/>
    <row r="344" ht="11.55" customHeight="1"/>
    <row r="345" ht="11.55" customHeight="1"/>
    <row r="346" ht="11.55" customHeight="1"/>
    <row r="347" ht="11.55" customHeight="1"/>
    <row r="348" ht="11.55" customHeight="1"/>
    <row r="349" ht="11.55" customHeight="1"/>
    <row r="350" ht="11.55" customHeight="1"/>
    <row r="351" ht="11.55" customHeight="1"/>
    <row r="352" ht="11.55" customHeight="1"/>
    <row r="353" ht="11.55" customHeight="1"/>
    <row r="354" ht="11.55" customHeight="1"/>
    <row r="355" ht="11.55" customHeight="1"/>
    <row r="356" ht="11.55" customHeight="1"/>
    <row r="357" ht="11.55" customHeight="1"/>
    <row r="358" ht="11.55" customHeight="1"/>
    <row r="359" ht="11.55" customHeight="1"/>
    <row r="360" ht="11.55" customHeight="1"/>
    <row r="361" ht="11.55" customHeight="1"/>
    <row r="362" ht="11.55" customHeight="1"/>
    <row r="363" ht="11.55" customHeight="1"/>
    <row r="364" ht="11.55" customHeight="1"/>
    <row r="365" ht="11.55" customHeight="1"/>
    <row r="366" ht="11.55" customHeight="1"/>
    <row r="367" ht="11.55" customHeight="1"/>
    <row r="368" ht="11.55" customHeight="1"/>
    <row r="369" ht="11.55" customHeight="1"/>
    <row r="370" ht="11.55" customHeight="1"/>
    <row r="371" ht="11.55" customHeight="1"/>
    <row r="372" ht="11.55" customHeight="1"/>
    <row r="373" ht="11.55" customHeight="1"/>
    <row r="374" ht="11.55" customHeight="1"/>
    <row r="375" ht="11.55" customHeight="1"/>
    <row r="376" ht="11.55" customHeight="1"/>
    <row r="377" ht="11.55" customHeight="1"/>
    <row r="378" ht="11.55" customHeight="1"/>
    <row r="379" ht="11.55" customHeight="1"/>
    <row r="380" ht="11.55" customHeight="1"/>
    <row r="381" ht="11.55" customHeight="1"/>
    <row r="382" ht="11.55" customHeight="1"/>
    <row r="383" ht="11.55" customHeight="1"/>
    <row r="384" ht="11.55" customHeight="1"/>
    <row r="385" ht="11.55" customHeight="1"/>
    <row r="386" ht="11.55" customHeight="1"/>
    <row r="387" ht="11.55" customHeight="1"/>
    <row r="388" ht="11.55" customHeight="1"/>
    <row r="389" ht="11.55" customHeight="1"/>
    <row r="390" ht="11.55" customHeight="1"/>
    <row r="391" ht="11.55" customHeight="1"/>
    <row r="392" ht="11.55" customHeight="1"/>
    <row r="393" ht="11.55" customHeight="1"/>
    <row r="394" ht="11.55" customHeight="1"/>
    <row r="395" ht="11.55" customHeight="1"/>
    <row r="396" ht="11.55" customHeight="1"/>
    <row r="397" ht="11.55" customHeight="1"/>
    <row r="398" ht="11.55" customHeight="1"/>
    <row r="399" ht="11.55" customHeight="1"/>
    <row r="400" ht="11.55" customHeight="1"/>
    <row r="401" ht="11.55" customHeight="1"/>
    <row r="402" ht="11.55" customHeight="1"/>
    <row r="403" ht="11.55" customHeight="1"/>
    <row r="404" ht="11.55" customHeight="1"/>
    <row r="405" ht="11.55" customHeight="1"/>
    <row r="406" ht="11.55" customHeight="1"/>
    <row r="407" ht="11.55" customHeight="1"/>
    <row r="408" ht="11.55" customHeight="1"/>
    <row r="409" ht="11.55" customHeight="1"/>
    <row r="410" ht="11.55" customHeight="1"/>
    <row r="411" ht="11.55" customHeight="1"/>
    <row r="412" ht="11.55" customHeight="1"/>
    <row r="413" ht="11.55" customHeight="1"/>
    <row r="414" ht="11.55" customHeight="1"/>
    <row r="415" ht="11.55" customHeight="1"/>
    <row r="416" ht="11.55" customHeight="1"/>
    <row r="417" ht="11.55" customHeight="1"/>
    <row r="418" ht="11.55" customHeight="1"/>
    <row r="419" ht="11.55" customHeight="1"/>
    <row r="420" ht="11.55" customHeight="1"/>
    <row r="421" ht="11.55" customHeight="1"/>
    <row r="422" ht="11.55" customHeight="1"/>
    <row r="423" ht="11.55" customHeight="1"/>
    <row r="424" ht="11.55" customHeight="1"/>
    <row r="425" ht="11.55" customHeight="1"/>
    <row r="426" ht="11.55" customHeight="1"/>
    <row r="427" ht="11.55" customHeight="1"/>
    <row r="428" ht="11.55" customHeight="1"/>
    <row r="429" ht="11.55" customHeight="1"/>
    <row r="430" ht="11.55" customHeight="1"/>
    <row r="431" ht="11.55" customHeight="1"/>
    <row r="432" ht="11.55" customHeight="1"/>
    <row r="433" ht="11.55" customHeight="1"/>
    <row r="434" ht="11.55" customHeight="1"/>
    <row r="435" ht="11.55" customHeight="1"/>
    <row r="436" ht="11.55" customHeight="1"/>
    <row r="437" ht="11.55" customHeight="1"/>
    <row r="438" ht="11.55" customHeight="1"/>
    <row r="439" ht="11.55" customHeight="1"/>
    <row r="440" ht="11.55" customHeight="1"/>
    <row r="441" ht="11.55" customHeight="1"/>
    <row r="442" ht="11.55" customHeight="1"/>
    <row r="443" ht="11.55" customHeight="1"/>
    <row r="444" ht="11.55" customHeight="1"/>
    <row r="445" ht="11.55" customHeight="1"/>
    <row r="446" ht="11.55" customHeight="1"/>
    <row r="447" ht="11.55" customHeight="1"/>
    <row r="448" ht="11.55" customHeight="1"/>
    <row r="449" ht="11.55" customHeight="1"/>
    <row r="450" ht="11.55" customHeight="1"/>
    <row r="451" ht="11.55" customHeight="1"/>
    <row r="452" ht="11.55" customHeight="1"/>
    <row r="453" ht="11.55" customHeight="1"/>
    <row r="454" ht="11.55" customHeight="1"/>
    <row r="455" ht="11.55" customHeight="1"/>
    <row r="456" ht="11.55" customHeight="1"/>
    <row r="457" ht="11.55" customHeight="1"/>
    <row r="458" ht="11.55" customHeight="1"/>
    <row r="459" ht="11.55" customHeight="1"/>
    <row r="460" ht="11.55" customHeight="1"/>
    <row r="461" ht="11.55" customHeight="1"/>
    <row r="462" ht="11.55" customHeight="1"/>
    <row r="463" ht="11.55" customHeight="1"/>
    <row r="464" ht="11.55" customHeight="1"/>
    <row r="465" ht="11.55" customHeight="1"/>
    <row r="466" ht="11.55" customHeight="1"/>
    <row r="467" ht="11.55" customHeight="1"/>
    <row r="468" ht="11.55" customHeight="1"/>
    <row r="469" ht="11.55" customHeight="1"/>
    <row r="470" ht="11.55" customHeight="1"/>
    <row r="471" ht="11.55" customHeight="1"/>
    <row r="472" ht="11.55" customHeight="1"/>
    <row r="473" ht="11.55" customHeight="1"/>
    <row r="474" ht="11.55" customHeight="1"/>
    <row r="475" ht="11.55" customHeight="1"/>
    <row r="476" ht="11.55" customHeight="1"/>
    <row r="477" ht="11.55" customHeight="1"/>
    <row r="478" ht="11.55" customHeight="1"/>
    <row r="479" ht="11.55" customHeight="1"/>
    <row r="480" ht="11.55" customHeight="1"/>
    <row r="481" ht="11.55" customHeight="1"/>
    <row r="482" ht="11.55" customHeight="1"/>
    <row r="483" ht="11.55" customHeight="1"/>
    <row r="484" ht="11.55" customHeight="1"/>
    <row r="485" ht="11.55" customHeight="1"/>
    <row r="486" ht="11.55" customHeight="1"/>
    <row r="487" ht="11.55" customHeight="1"/>
    <row r="488" ht="11.55" customHeight="1"/>
    <row r="489" ht="11.55" customHeight="1"/>
    <row r="490" ht="11.55" customHeight="1"/>
    <row r="491" ht="11.55" customHeight="1"/>
    <row r="492" ht="11.55" customHeight="1"/>
    <row r="493" ht="11.55" customHeight="1"/>
    <row r="494" ht="11.55" customHeight="1"/>
    <row r="495" ht="11.55" customHeight="1"/>
    <row r="496" ht="11.55" customHeight="1"/>
    <row r="497" ht="11.55" customHeight="1"/>
    <row r="498" ht="11.55" customHeight="1"/>
    <row r="499" ht="11.55" customHeight="1"/>
    <row r="500" ht="11.55" customHeight="1"/>
    <row r="501" ht="11.55" customHeight="1"/>
    <row r="502" ht="11.55" customHeight="1"/>
    <row r="503" ht="11.55" customHeight="1"/>
    <row r="504" ht="11.55" customHeight="1"/>
    <row r="505" ht="11.55" customHeight="1"/>
    <row r="506" ht="11.55" customHeight="1"/>
    <row r="507" ht="11.55" customHeight="1"/>
    <row r="508" ht="11.55" customHeight="1"/>
    <row r="509" ht="11.55" customHeight="1"/>
    <row r="510" ht="11.55" customHeight="1"/>
    <row r="511" ht="11.55" customHeight="1"/>
    <row r="512" ht="11.55" customHeight="1"/>
    <row r="513" ht="11.55" customHeight="1"/>
    <row r="514" ht="11.55" customHeight="1"/>
    <row r="515" ht="11.55" customHeight="1"/>
    <row r="516" ht="11.55" customHeight="1"/>
    <row r="517" ht="11.55" customHeight="1"/>
    <row r="518" ht="11.55" customHeight="1"/>
    <row r="519" ht="11.55" customHeight="1"/>
    <row r="520" ht="11.55" customHeight="1"/>
    <row r="521" ht="11.55" customHeight="1"/>
    <row r="522" ht="11.55" customHeight="1"/>
    <row r="523" ht="11.55" customHeight="1"/>
    <row r="524" ht="11.55" customHeight="1"/>
    <row r="525" ht="11.55" customHeight="1"/>
    <row r="526" ht="11.55" customHeight="1"/>
    <row r="527" ht="11.55" customHeight="1"/>
    <row r="528" ht="11.55" customHeight="1"/>
    <row r="529" ht="11.55" customHeight="1"/>
    <row r="530" ht="11.55" customHeight="1"/>
    <row r="531" ht="11.55" customHeight="1"/>
    <row r="532" ht="11.55" customHeight="1"/>
    <row r="533" ht="11.55" customHeight="1"/>
    <row r="534" ht="11.55" customHeight="1"/>
    <row r="535" ht="11.55" customHeight="1"/>
    <row r="536" ht="11.55" customHeight="1"/>
    <row r="537" ht="11.55" customHeight="1"/>
    <row r="538" ht="11.55" customHeight="1"/>
    <row r="539" ht="11.55" customHeight="1"/>
    <row r="540" ht="11.55" customHeight="1"/>
    <row r="541" ht="11.55" customHeight="1"/>
    <row r="542" ht="11.55" customHeight="1"/>
    <row r="543" ht="11.55" customHeight="1"/>
    <row r="544" ht="11.55" customHeight="1"/>
    <row r="545" ht="11.55" customHeight="1"/>
    <row r="546" ht="11.55" customHeight="1"/>
    <row r="547" ht="11.55" customHeight="1"/>
    <row r="548" ht="11.55" customHeight="1"/>
    <row r="549" ht="11.55" customHeight="1"/>
    <row r="550" ht="11.55" customHeight="1"/>
    <row r="551" ht="11.55" customHeight="1"/>
    <row r="552" ht="11.55" customHeight="1"/>
    <row r="553" ht="11.55" customHeight="1"/>
    <row r="554" ht="11.55" customHeight="1"/>
    <row r="555" ht="11.55" customHeight="1"/>
    <row r="556" ht="11.55" customHeight="1"/>
    <row r="557" ht="11.55" customHeight="1"/>
    <row r="558" ht="11.55" customHeight="1"/>
    <row r="559" ht="11.55" customHeight="1"/>
    <row r="560" ht="11.55" customHeight="1"/>
    <row r="561" ht="11.55" customHeight="1"/>
    <row r="562" ht="11.55" customHeight="1"/>
    <row r="563" ht="11.55" customHeight="1"/>
    <row r="564" ht="11.55" customHeight="1"/>
    <row r="565" ht="11.55" customHeight="1"/>
    <row r="566" ht="11.55" customHeight="1"/>
    <row r="567" ht="11.55" customHeight="1"/>
    <row r="568" ht="11.55" customHeight="1"/>
    <row r="569" ht="11.55" customHeight="1"/>
    <row r="570" ht="11.55" customHeight="1"/>
    <row r="571" ht="11.55" customHeight="1"/>
    <row r="572" ht="11.55" customHeight="1"/>
    <row r="573" ht="11.55" customHeight="1"/>
    <row r="574" ht="11.55" customHeight="1"/>
    <row r="575" ht="11.55" customHeight="1"/>
    <row r="576" ht="11.55" customHeight="1"/>
    <row r="577" ht="11.55" customHeight="1"/>
    <row r="578" ht="11.55" customHeight="1"/>
    <row r="579" ht="11.55" customHeight="1"/>
    <row r="580" ht="11.55" customHeight="1"/>
    <row r="581" ht="11.55" customHeight="1"/>
    <row r="582" ht="11.55" customHeight="1"/>
    <row r="583" ht="11.55" customHeight="1"/>
    <row r="584" ht="11.55" customHeight="1"/>
    <row r="585" ht="11.55" customHeight="1"/>
    <row r="586" ht="11.55" customHeight="1"/>
    <row r="587" ht="11.55" customHeight="1"/>
    <row r="588" ht="11.55" customHeight="1"/>
    <row r="589" ht="11.55" customHeight="1"/>
    <row r="590" ht="11.55" customHeight="1"/>
    <row r="591" ht="11.55" customHeight="1"/>
    <row r="592" ht="11.55" customHeight="1"/>
    <row r="593" ht="11.55" customHeight="1"/>
    <row r="594" ht="11.55" customHeight="1"/>
    <row r="595" ht="11.55" customHeight="1"/>
    <row r="596" ht="11.55" customHeight="1"/>
    <row r="597" ht="11.55" customHeight="1"/>
    <row r="598" ht="11.55" customHeight="1"/>
    <row r="599" ht="11.55" customHeight="1"/>
    <row r="600" ht="11.55" customHeight="1"/>
    <row r="601" ht="11.55" customHeight="1"/>
    <row r="602" ht="11.55" customHeight="1"/>
    <row r="603" ht="11.55" customHeight="1"/>
    <row r="604" ht="11.55" customHeight="1"/>
    <row r="605" ht="11.55" customHeight="1"/>
    <row r="606" ht="11.55" customHeight="1"/>
    <row r="607" ht="11.55" customHeight="1"/>
    <row r="608" ht="11.55" customHeight="1"/>
    <row r="609" ht="11.55" customHeight="1"/>
    <row r="610" ht="11.55" customHeight="1"/>
    <row r="611" ht="11.55" customHeight="1"/>
    <row r="612" ht="11.55" customHeight="1"/>
    <row r="613" ht="11.55" customHeight="1"/>
    <row r="614" ht="11.55" customHeight="1"/>
    <row r="615" ht="11.55" customHeight="1"/>
    <row r="616" ht="11.55" customHeight="1"/>
    <row r="617" ht="11.55" customHeight="1"/>
    <row r="618" ht="11.55" customHeight="1"/>
    <row r="619" ht="11.55" customHeight="1"/>
    <row r="620" ht="11.55" customHeight="1"/>
    <row r="621" ht="11.55" customHeight="1"/>
    <row r="622" ht="11.55" customHeight="1"/>
    <row r="623" ht="11.55" customHeight="1"/>
    <row r="624" ht="11.55" customHeight="1"/>
    <row r="625" ht="11.55" customHeight="1"/>
    <row r="626" ht="11.55" customHeight="1"/>
    <row r="627" ht="11.55" customHeight="1"/>
    <row r="628" ht="11.55" customHeight="1"/>
    <row r="629" ht="11.55" customHeight="1"/>
    <row r="630" ht="11.55" customHeight="1"/>
    <row r="631" ht="11.55" customHeight="1"/>
    <row r="632" ht="11.55" customHeight="1"/>
    <row r="633" ht="11.55" customHeight="1"/>
    <row r="634" ht="11.55" customHeight="1"/>
    <row r="635" ht="11.55" customHeight="1"/>
    <row r="636" ht="11.55" customHeight="1"/>
    <row r="637" ht="11.55" customHeight="1"/>
    <row r="638" ht="11.55" customHeight="1"/>
    <row r="639" ht="11.55" customHeight="1"/>
    <row r="640" ht="11.55" customHeight="1"/>
    <row r="641" ht="11.55" customHeight="1"/>
    <row r="642" ht="11.55" customHeight="1"/>
    <row r="643" ht="11.55" customHeight="1"/>
    <row r="644" ht="11.55" customHeight="1"/>
    <row r="645" ht="11.55" customHeight="1"/>
    <row r="646" ht="11.55" customHeight="1"/>
    <row r="647" ht="11.55" customHeight="1"/>
    <row r="648" ht="11.55" customHeight="1"/>
    <row r="649" ht="11.55" customHeight="1"/>
    <row r="650" ht="11.55" customHeight="1"/>
    <row r="651" ht="11.55" customHeight="1"/>
    <row r="652" ht="11.55" customHeight="1"/>
    <row r="653" ht="11.55" customHeight="1"/>
    <row r="654" ht="11.55" customHeight="1"/>
    <row r="655" ht="11.55" customHeight="1"/>
    <row r="656" ht="11.55" customHeight="1"/>
    <row r="657" ht="11.55" customHeight="1"/>
    <row r="658" ht="11.55" customHeight="1"/>
    <row r="659" ht="11.55" customHeight="1"/>
    <row r="660" ht="11.55" customHeight="1"/>
    <row r="661" ht="11.55" customHeight="1"/>
    <row r="662" ht="11.55" customHeight="1"/>
    <row r="663" ht="11.55" customHeight="1"/>
    <row r="664" ht="11.55" customHeight="1"/>
    <row r="665" ht="11.55" customHeight="1"/>
    <row r="666" ht="11.55" customHeight="1"/>
    <row r="667" ht="11.55" customHeight="1"/>
    <row r="668" ht="11.55" customHeight="1"/>
    <row r="669" ht="11.55" customHeight="1"/>
    <row r="670" ht="11.55" customHeight="1"/>
    <row r="671" ht="11.55" customHeight="1"/>
    <row r="672" ht="11.55" customHeight="1"/>
    <row r="673" ht="11.55" customHeight="1"/>
    <row r="674" ht="11.55" customHeight="1"/>
    <row r="675" ht="11.55" customHeight="1"/>
    <row r="676" ht="11.55" customHeight="1"/>
    <row r="677" ht="11.55" customHeight="1"/>
    <row r="678" ht="11.55" customHeight="1"/>
    <row r="679" ht="11.55" customHeight="1"/>
    <row r="680" ht="11.55" customHeight="1"/>
    <row r="681" ht="11.55" customHeight="1"/>
    <row r="682" ht="11.55" customHeight="1"/>
    <row r="683" ht="11.55" customHeight="1"/>
    <row r="684" ht="11.55" customHeight="1"/>
    <row r="685" ht="11.55" customHeight="1"/>
    <row r="686" ht="11.55" customHeight="1"/>
    <row r="687" ht="11.55" customHeight="1"/>
    <row r="688" ht="11.55" customHeight="1"/>
    <row r="689" ht="11.55" customHeight="1"/>
    <row r="690" ht="11.55" customHeight="1"/>
    <row r="691" ht="11.55" customHeight="1"/>
    <row r="692" ht="11.55" customHeight="1"/>
    <row r="693" ht="11.55" customHeight="1"/>
    <row r="694" ht="11.55" customHeight="1"/>
    <row r="695" ht="11.55" customHeight="1"/>
    <row r="696" ht="11.55" customHeight="1"/>
    <row r="697" ht="11.55" customHeight="1"/>
    <row r="698" ht="11.55" customHeight="1"/>
    <row r="699" ht="11.55" customHeight="1"/>
    <row r="700" ht="11.55" customHeight="1"/>
    <row r="701" ht="11.55" customHeight="1"/>
    <row r="702" ht="11.55" customHeight="1"/>
    <row r="703" ht="11.55" customHeight="1"/>
    <row r="704" ht="11.55" customHeight="1"/>
    <row r="705" ht="11.55" customHeight="1"/>
    <row r="706" ht="11.55" customHeight="1"/>
    <row r="707" ht="11.55" customHeight="1"/>
    <row r="708" ht="11.55" customHeight="1"/>
    <row r="709" ht="11.55" customHeight="1"/>
    <row r="710" ht="11.55" customHeight="1"/>
    <row r="711" ht="11.55" customHeight="1"/>
    <row r="712" ht="11.55" customHeight="1"/>
    <row r="713" ht="11.55" customHeight="1"/>
    <row r="714" ht="11.55" customHeight="1"/>
    <row r="715" ht="11.55" customHeight="1"/>
    <row r="716" ht="11.55" customHeight="1"/>
    <row r="717" ht="11.55" customHeight="1"/>
    <row r="718" ht="11.55" customHeight="1"/>
    <row r="719" ht="11.55" customHeight="1"/>
    <row r="720" ht="11.55" customHeight="1"/>
    <row r="721" ht="11.55" customHeight="1"/>
    <row r="722" ht="11.55" customHeight="1"/>
    <row r="723" ht="11.55" customHeight="1"/>
    <row r="724" ht="11.55" customHeight="1"/>
    <row r="725" ht="11.55" customHeight="1"/>
    <row r="726" ht="11.55" customHeight="1"/>
    <row r="727" ht="11.55" customHeight="1"/>
    <row r="728" ht="11.55" customHeight="1"/>
    <row r="729" ht="11.55" customHeight="1"/>
    <row r="730" ht="11.55" customHeight="1"/>
    <row r="731" ht="11.55" customHeight="1"/>
    <row r="732" ht="11.55" customHeight="1"/>
    <row r="733" ht="11.55" customHeight="1"/>
    <row r="734" ht="11.55" customHeight="1"/>
    <row r="735" ht="11.55" customHeight="1"/>
    <row r="736" ht="11.55" customHeight="1"/>
    <row r="737" ht="11.55" customHeight="1"/>
    <row r="738" ht="11.55" customHeight="1"/>
    <row r="739" ht="11.55" customHeight="1"/>
    <row r="740" ht="11.55" customHeight="1"/>
    <row r="741" ht="11.55" customHeight="1"/>
    <row r="742" ht="11.55" customHeight="1"/>
    <row r="743" ht="11.55" customHeight="1"/>
    <row r="744" ht="11.55" customHeight="1"/>
    <row r="745" ht="11.55" customHeight="1"/>
    <row r="746" ht="11.55" customHeight="1"/>
    <row r="747" ht="11.55" customHeight="1"/>
    <row r="748" ht="11.55" customHeight="1"/>
    <row r="749" ht="11.55" customHeight="1"/>
    <row r="750" ht="11.55" customHeight="1"/>
    <row r="751" ht="11.55" customHeight="1"/>
    <row r="752" ht="11.55" customHeight="1"/>
    <row r="753" ht="11.55" customHeight="1"/>
    <row r="754" ht="11.55" customHeight="1"/>
    <row r="755" ht="11.55" customHeight="1"/>
    <row r="756" ht="11.55" customHeight="1"/>
    <row r="757" ht="11.55" customHeight="1"/>
    <row r="758" ht="11.55" customHeight="1"/>
    <row r="759" ht="11.55" customHeight="1"/>
    <row r="760" ht="11.55" customHeight="1"/>
    <row r="761" ht="11.55" customHeight="1"/>
    <row r="762" ht="11.55" customHeight="1"/>
    <row r="763" ht="11.55" customHeight="1"/>
    <row r="764" ht="11.55" customHeight="1"/>
    <row r="765" ht="11.55" customHeight="1"/>
    <row r="766" ht="11.55" customHeight="1"/>
    <row r="767" ht="11.55" customHeight="1"/>
    <row r="768" ht="11.55" customHeight="1"/>
    <row r="769" ht="11.55" customHeight="1"/>
    <row r="770" ht="11.55" customHeight="1"/>
    <row r="771" ht="11.55" customHeight="1"/>
    <row r="772" ht="11.55" customHeight="1"/>
    <row r="773" ht="11.55" customHeight="1"/>
    <row r="774" ht="11.55" customHeight="1"/>
    <row r="775" ht="11.55" customHeight="1"/>
    <row r="776" ht="11.55" customHeight="1"/>
    <row r="777" ht="11.55" customHeight="1"/>
    <row r="778" ht="11.55" customHeight="1"/>
    <row r="779" ht="11.55" customHeight="1"/>
    <row r="780" ht="11.55" customHeight="1"/>
    <row r="781" ht="11.55" customHeight="1"/>
    <row r="782" ht="11.55" customHeight="1"/>
    <row r="783" ht="11.55" customHeight="1"/>
    <row r="784" ht="11.55" customHeight="1"/>
    <row r="785" ht="11.55" customHeight="1"/>
    <row r="786" ht="11.55" customHeight="1"/>
    <row r="787" ht="11.55" customHeight="1"/>
    <row r="788" ht="11.55" customHeight="1"/>
    <row r="789" ht="11.55" customHeight="1"/>
    <row r="790" ht="11.55" customHeight="1"/>
    <row r="791" ht="11.55" customHeight="1"/>
    <row r="792" ht="11.55" customHeight="1"/>
    <row r="793" ht="11.55" customHeight="1"/>
    <row r="794" ht="11.55" customHeight="1"/>
    <row r="795" ht="11.55" customHeight="1"/>
    <row r="796" ht="11.55" customHeight="1"/>
    <row r="797" ht="11.55" customHeight="1"/>
    <row r="798" ht="11.55" customHeight="1"/>
    <row r="799" ht="11.55" customHeight="1"/>
    <row r="800" ht="11.55" customHeight="1"/>
    <row r="801" ht="11.55" customHeight="1"/>
    <row r="802" ht="11.55" customHeight="1"/>
    <row r="803" ht="11.55" customHeight="1"/>
    <row r="804" ht="11.55" customHeight="1"/>
    <row r="805" ht="11.55" customHeight="1"/>
    <row r="806" ht="11.55" customHeight="1"/>
    <row r="807" ht="11.55" customHeight="1"/>
    <row r="808" ht="11.55" customHeight="1"/>
    <row r="809" ht="11.55" customHeight="1"/>
    <row r="810" ht="11.55" customHeight="1"/>
    <row r="811" ht="11.55" customHeight="1"/>
    <row r="812" ht="11.55" customHeight="1"/>
    <row r="813" ht="11.55" customHeight="1"/>
    <row r="814" ht="11.55" customHeight="1"/>
    <row r="815" ht="11.55" customHeight="1"/>
    <row r="816" ht="11.55" customHeight="1"/>
    <row r="817" ht="11.55" customHeight="1"/>
    <row r="818" ht="11.55" customHeight="1"/>
    <row r="819" ht="11.55" customHeight="1"/>
    <row r="820" ht="11.55" customHeight="1"/>
    <row r="821" ht="11.55" customHeight="1"/>
    <row r="822" ht="11.55" customHeight="1"/>
    <row r="823" ht="11.55" customHeight="1"/>
    <row r="824" ht="11.55" customHeight="1"/>
    <row r="825" ht="11.55" customHeight="1"/>
    <row r="826" ht="11.55" customHeight="1"/>
    <row r="827" ht="11.55" customHeight="1"/>
    <row r="828" ht="11.55" customHeight="1"/>
    <row r="829" ht="11.55" customHeight="1"/>
    <row r="830" ht="11.55" customHeight="1"/>
    <row r="831" ht="11.55" customHeight="1"/>
    <row r="832" ht="11.55" customHeight="1"/>
    <row r="833" ht="11.55" customHeight="1"/>
    <row r="834" ht="11.55" customHeight="1"/>
    <row r="835" ht="11.55" customHeight="1"/>
    <row r="836" ht="11.55" customHeight="1"/>
    <row r="837" ht="11.55" customHeight="1"/>
    <row r="838" ht="11.55" customHeight="1"/>
    <row r="839" ht="11.55" customHeight="1"/>
    <row r="840" ht="11.55" customHeight="1"/>
    <row r="841" ht="11.55" customHeight="1"/>
    <row r="842" ht="11.55" customHeight="1"/>
    <row r="843" ht="11.55" customHeight="1"/>
    <row r="844" ht="11.55" customHeight="1"/>
    <row r="845" ht="11.55" customHeight="1"/>
    <row r="846" ht="11.55" customHeight="1"/>
    <row r="847" ht="11.55" customHeight="1"/>
    <row r="848" ht="11.55" customHeight="1"/>
    <row r="849" ht="11.55" customHeight="1"/>
    <row r="850" ht="11.55" customHeight="1"/>
    <row r="851" ht="11.55" customHeight="1"/>
    <row r="852" ht="11.55" customHeight="1"/>
    <row r="853" ht="11.55" customHeight="1"/>
    <row r="854" ht="11.55" customHeight="1"/>
    <row r="855" ht="11.55" customHeight="1"/>
    <row r="856" ht="11.55" customHeight="1"/>
    <row r="857" ht="11.55" customHeight="1"/>
    <row r="858" ht="11.55" customHeight="1"/>
    <row r="859" ht="11.55" customHeight="1"/>
    <row r="860" ht="11.55" customHeight="1"/>
    <row r="861" ht="11.55" customHeight="1"/>
    <row r="862" ht="11.55" customHeight="1"/>
    <row r="863" ht="11.55" customHeight="1"/>
    <row r="864" ht="11.55" customHeight="1"/>
    <row r="865" ht="11.55" customHeight="1"/>
    <row r="866" ht="11.55" customHeight="1"/>
    <row r="867" ht="11.55" customHeight="1"/>
    <row r="868" ht="11.55" customHeight="1"/>
    <row r="869" ht="11.55" customHeight="1"/>
    <row r="870" ht="11.55" customHeight="1"/>
    <row r="871" ht="11.55" customHeight="1"/>
    <row r="872" ht="11.55" customHeight="1"/>
    <row r="873" ht="11.55" customHeight="1"/>
    <row r="874" ht="11.55" customHeight="1"/>
    <row r="875" ht="11.55" customHeight="1"/>
    <row r="876" ht="11.55" customHeight="1"/>
    <row r="877" ht="11.55" customHeight="1"/>
    <row r="878" ht="11.55" customHeight="1"/>
    <row r="879" ht="11.55" customHeight="1"/>
    <row r="880" ht="11.55" customHeight="1"/>
    <row r="881" ht="11.55" customHeight="1"/>
    <row r="882" ht="11.55" customHeight="1"/>
    <row r="883" ht="11.55" customHeight="1"/>
    <row r="884" ht="11.55" customHeight="1"/>
    <row r="885" ht="11.55" customHeight="1"/>
    <row r="886" ht="11.55" customHeight="1"/>
    <row r="887" ht="11.55" customHeight="1"/>
    <row r="888" ht="11.55" customHeight="1"/>
    <row r="889" ht="11.55" customHeight="1"/>
    <row r="890" ht="11.55" customHeight="1"/>
    <row r="891" ht="11.55" customHeight="1"/>
    <row r="892" ht="11.55" customHeight="1"/>
    <row r="893" ht="11.55" customHeight="1"/>
    <row r="894" ht="11.55" customHeight="1"/>
    <row r="895" ht="11.55" customHeight="1"/>
    <row r="896" ht="11.55" customHeight="1"/>
    <row r="897" ht="11.55" customHeight="1"/>
    <row r="898" ht="11.55" customHeight="1"/>
    <row r="899" ht="11.55" customHeight="1"/>
    <row r="900" ht="11.55" customHeight="1"/>
    <row r="901" ht="11.55" customHeight="1"/>
    <row r="902" ht="11.55" customHeight="1"/>
    <row r="903" ht="11.55" customHeight="1"/>
    <row r="904" ht="11.55" customHeight="1"/>
    <row r="905" ht="11.55" customHeight="1"/>
    <row r="906" ht="11.55" customHeight="1"/>
    <row r="907" ht="11.55" customHeight="1"/>
    <row r="908" ht="11.55" customHeight="1"/>
    <row r="909" ht="11.55" customHeight="1"/>
    <row r="910" ht="11.55" customHeight="1"/>
    <row r="911" ht="11.55" customHeight="1"/>
    <row r="912" ht="11.55" customHeight="1"/>
    <row r="913" ht="11.55" customHeight="1"/>
    <row r="914" ht="11.55" customHeight="1"/>
    <row r="915" ht="11.55" customHeight="1"/>
    <row r="916" ht="11.55" customHeight="1"/>
    <row r="917" ht="11.55" customHeight="1"/>
    <row r="918" ht="11.55" customHeight="1"/>
    <row r="919" ht="11.55" customHeight="1"/>
    <row r="920" ht="11.55" customHeight="1"/>
    <row r="921" ht="11.55" customHeight="1"/>
    <row r="922" ht="11.55" customHeight="1"/>
    <row r="923" ht="11.55" customHeight="1"/>
    <row r="924" ht="11.55" customHeight="1"/>
    <row r="925" ht="11.55" customHeight="1"/>
    <row r="926" ht="11.55" customHeight="1"/>
    <row r="927" ht="11.55" customHeight="1"/>
    <row r="928" ht="11.55" customHeight="1"/>
    <row r="929" ht="11.55" customHeight="1"/>
    <row r="930" ht="11.55" customHeight="1"/>
    <row r="931" ht="11.55" customHeight="1"/>
    <row r="932" ht="11.55" customHeight="1"/>
    <row r="933" ht="11.55" customHeight="1"/>
    <row r="934" ht="11.55" customHeight="1"/>
    <row r="935" ht="11.55" customHeight="1"/>
    <row r="936" ht="11.55" customHeight="1"/>
    <row r="937" ht="11.55" customHeight="1"/>
    <row r="938" ht="11.55" customHeight="1"/>
    <row r="939" ht="11.55" customHeight="1"/>
    <row r="940" ht="11.55" customHeight="1"/>
    <row r="941" ht="11.55" customHeight="1"/>
    <row r="942" ht="11.55" customHeight="1"/>
    <row r="943" ht="11.55" customHeight="1"/>
    <row r="944" ht="11.55" customHeight="1"/>
    <row r="945" ht="11.55" customHeight="1"/>
    <row r="946" ht="11.55" customHeight="1"/>
    <row r="947" ht="11.55" customHeight="1"/>
    <row r="948" ht="11.55" customHeight="1"/>
    <row r="949" ht="11.55" customHeight="1"/>
    <row r="950" ht="11.55" customHeight="1"/>
    <row r="951" ht="11.55" customHeight="1"/>
    <row r="952" ht="11.55" customHeight="1"/>
    <row r="953" ht="11.55" customHeight="1"/>
    <row r="954" ht="11.55" customHeight="1"/>
    <row r="955" ht="11.55" customHeight="1"/>
    <row r="956" ht="11.55" customHeight="1"/>
    <row r="957" ht="11.55" customHeight="1"/>
    <row r="958" ht="11.55" customHeight="1"/>
    <row r="959" ht="11.55" customHeight="1"/>
    <row r="960" ht="11.55" customHeight="1"/>
    <row r="961" ht="11.55" customHeight="1"/>
    <row r="962" ht="11.55" customHeight="1"/>
    <row r="963" ht="11.55" customHeight="1"/>
    <row r="964" ht="11.55" customHeight="1"/>
    <row r="965" ht="11.55" customHeight="1"/>
    <row r="966" ht="11.55" customHeight="1"/>
    <row r="967" ht="11.55" customHeight="1"/>
    <row r="968" ht="11.55" customHeight="1"/>
    <row r="969" ht="11.55" customHeight="1"/>
    <row r="970" ht="11.55" customHeight="1"/>
    <row r="971" ht="11.55" customHeight="1"/>
    <row r="972" ht="11.55" customHeight="1"/>
    <row r="973" ht="11.55" customHeight="1"/>
    <row r="974" ht="11.55" customHeight="1"/>
    <row r="975" ht="11.55" customHeight="1"/>
    <row r="976" ht="11.55" customHeight="1"/>
    <row r="977" ht="11.55" customHeight="1"/>
    <row r="978" ht="11.55" customHeight="1"/>
    <row r="979" ht="11.55" customHeight="1"/>
    <row r="980" ht="11.55" customHeight="1"/>
    <row r="981" ht="11.55" customHeight="1"/>
    <row r="982" ht="11.55" customHeight="1"/>
    <row r="983" ht="11.55" customHeight="1"/>
    <row r="984" ht="11.55" customHeight="1"/>
    <row r="985" ht="11.55" customHeight="1"/>
    <row r="986" ht="11.55" customHeight="1"/>
    <row r="987" ht="11.55" customHeight="1"/>
    <row r="988" ht="11.55" customHeight="1"/>
    <row r="989" ht="11.55" customHeight="1"/>
    <row r="990" ht="11.55" customHeight="1"/>
    <row r="991" ht="11.55" customHeight="1"/>
    <row r="992" ht="11.55" customHeight="1"/>
    <row r="993" ht="11.55" customHeight="1"/>
    <row r="994" ht="11.55" customHeight="1"/>
    <row r="995" ht="11.55" customHeight="1"/>
    <row r="996" ht="11.55" customHeight="1"/>
    <row r="997" ht="11.55" customHeight="1"/>
    <row r="998" ht="11.55" customHeight="1"/>
    <row r="999" ht="11.55" customHeight="1"/>
    <row r="1000" ht="11.55" customHeight="1"/>
    <row r="1001" ht="11.55" customHeight="1"/>
    <row r="1002" ht="11.55" customHeight="1"/>
    <row r="1003" ht="11.55" customHeight="1"/>
  </sheetData>
  <conditionalFormatting sqref="J4:J7">
    <cfRule type="cellIs" dxfId="0" priority="1" stopIfTrue="1" operator="equal">
      <formula>"F"</formula>
    </cfRule>
  </conditionalFormatting>
  <hyperlinks>
    <hyperlink ref="K4" r:id="rId1"/>
    <hyperlink ref="K5" r:id="rId2"/>
  </hyperlinks>
  <pageMargins left="0.78739999999999999" right="0.78739999999999999" top="1.2799" bottom="1.1232000000000002" header="0.8862000000000001" footer="0.78739999999999999"/>
  <pageSetup paperSize="0" fitToWidth="0" fitToHeight="0" orientation="landscape" useFirstPageNumber="1" horizontalDpi="0" verticalDpi="0" copies="0"/>
  <headerFooter alignWithMargins="0">
    <oddFooter>&amp;C&amp;"Arial1,Regular"&amp;10Page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Marking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Ritz</dc:creator>
  <cp:lastModifiedBy>Luca Ritz</cp:lastModifiedBy>
  <cp:revision>165</cp:revision>
  <dcterms:created xsi:type="dcterms:W3CDTF">2008-07-01T10:23:06Z</dcterms:created>
  <dcterms:modified xsi:type="dcterms:W3CDTF">2021-01-11T07:45:14Z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fo 1">
    <vt:lpwstr/>
  </property>
  <property fmtid="{D5CDD505-2E9C-101B-9397-08002B2CF9AE}" pid="3" name="Info 2">
    <vt:lpwstr/>
  </property>
  <property fmtid="{D5CDD505-2E9C-101B-9397-08002B2CF9AE}" pid="4" name="Info 3">
    <vt:lpwstr/>
  </property>
  <property fmtid="{D5CDD505-2E9C-101B-9397-08002B2CF9AE}" pid="5" name="Info 4">
    <vt:lpwstr/>
  </property>
</Properties>
</file>