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ropbox\A_Universita\IN_CORSO\InternetWeb\project\reliableUDP\docs\"/>
    </mc:Choice>
  </mc:AlternateContent>
  <xr:revisionPtr revIDLastSave="0" documentId="13_ncr:1_{FDE2CCAE-0FB2-4DA0-9517-E5EB0AE84641}" xr6:coauthVersionLast="46" xr6:coauthVersionMax="46" xr10:uidLastSave="{00000000-0000-0000-0000-000000000000}"/>
  <bookViews>
    <workbookView xWindow="-120" yWindow="-120" windowWidth="20730" windowHeight="11160" activeTab="2" xr2:uid="{495DAFB8-6DCD-4F61-9AC5-D377087DCE93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<sst xmlns="http://schemas.openxmlformats.org/spreadsheetml/2006/main" count="31" uniqueCount="18">
  <si>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V1</t>
  </si>
  <si>
    <t>0</t>
  </si>
  <si>
    <t>2</t>
  </si>
  <si>
    <t>5</t>
  </si>
  <si>
    <t>10</t>
  </si>
  <si>
    <t>25</t>
  </si>
  <si>
    <t>40</t>
  </si>
  <si>
    <t>50</t>
  </si>
  <si>
    <t>75</t>
  </si>
  <si>
    <t>Timeout</t>
  </si>
  <si>
    <t>8000us</t>
  </si>
  <si>
    <t>Window</t>
  </si>
  <si>
    <t>window</t>
  </si>
  <si>
    <t>static 32.000</t>
  </si>
  <si>
    <t>adaptive</t>
  </si>
  <si>
    <t>.</t>
  </si>
  <si>
    <t>% errors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</si>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</sst>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win=4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Foglio1!$C$4:$J$4</c:f>
              <c:numCache>
                <c:formatCode>General</c:formatCode>
                <c:ptCount val="8"/>
                <c:pt idx="0">
                  <c:v>24263.97</c:v>
                </c:pt>
                <c:pt idx="1">
                  <c:v>7415.01</c:v>
                </c:pt>
                <c:pt idx="2">
                  <c:v>3710.29</c:v>
                </c:pt>
                <c:pt idx="3">
                  <c:v>1574.02</c:v>
                </c:pt>
                <c:pt idx="4">
                  <c:v>516.5</c:v>
                </c:pt>
                <c:pt idx="5">
                  <c:v>256.49</c:v>
                </c:pt>
                <c:pt idx="6">
                  <c:v>166.05</c:v>
                </c:pt>
                <c:pt idx="7">
                  <c:v>57.22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7D-452E-B89A-DB1FB8656F6C}"/>
            </c:ext>
          </c:extLst>
        </c:ser>
        <c:ser>
          <c:idx val="1"/>
          <c:order val="1"/>
          <c:tx>
            <c:v>win=8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Foglio1!$C$5:$J$5</c:f>
              <c:numCache>
                <c:formatCode>General</c:formatCode>
                <c:ptCount val="8"/>
                <c:pt idx="0">
                  <c:v>52485.71</c:v>
                </c:pt>
                <c:pt idx="1">
                  <c:v>13643.92</c:v>
                </c:pt>
                <c:pt idx="2">
                  <c:v>3806.04</c:v>
                </c:pt>
                <c:pt idx="3">
                  <c:v>1611.43</c:v>
                </c:pt>
                <c:pt idx="4">
                  <c:v>509.78</c:v>
                </c:pt>
                <c:pt idx="5">
                  <c:v>255.94</c:v>
                </c:pt>
                <c:pt idx="6">
                  <c:v>167.37</c:v>
                </c:pt>
                <c:pt idx="7">
                  <c:v>58.33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B7D-452E-B89A-DB1FB8656F6C}"/>
            </c:ext>
          </c:extLst>
        </c:ser>
        <c:ser>
          <c:idx val="2"/>
          <c:order val="2"/>
          <c:tx>
            <c:v>win=16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Foglio1!$C$6:$J$6</c:f>
              <c:numCache>
                <c:formatCode>General</c:formatCode>
                <c:ptCount val="8"/>
                <c:pt idx="0">
                  <c:v>62646.42</c:v>
                </c:pt>
                <c:pt idx="1">
                  <c:v>12665.95</c:v>
                </c:pt>
                <c:pt idx="2">
                  <c:v>3835.31</c:v>
                </c:pt>
                <c:pt idx="3">
                  <c:v>1591.98</c:v>
                </c:pt>
                <c:pt idx="4">
                  <c:v>506.58</c:v>
                </c:pt>
                <c:pt idx="5">
                  <c:v>257.85000000000002</c:v>
                </c:pt>
                <c:pt idx="6">
                  <c:v>172.9</c:v>
                </c:pt>
                <c:pt idx="7">
                  <c:v>57.94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B7D-452E-B89A-DB1FB8656F6C}"/>
            </c:ext>
          </c:extLst>
        </c:ser>
        <c:ser>
          <c:idx val="3"/>
          <c:order val="3"/>
          <c:tx>
            <c:v>win=32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825725-6641-43FE-AC1A-92CCA3AFB390}" type="VALUE">
                      <a:rPr lang="en-US" baseline="0"/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7B7D-452E-B89A-DB1FB8656F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Foglio1!$C$3:$J$3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Foglio1!$C$7:$J$7</c:f>
              <c:numCache>
                <c:formatCode>General</c:formatCode>
                <c:ptCount val="8"/>
                <c:pt idx="0">
                  <c:v>88151.65</c:v>
                </c:pt>
                <c:pt idx="1">
                  <c:v>13045.65</c:v>
                </c:pt>
                <c:pt idx="2">
                  <c:v>3740.02</c:v>
                </c:pt>
                <c:pt idx="3">
                  <c:v>1635.43</c:v>
                </c:pt>
                <c:pt idx="4">
                  <c:v>514.59</c:v>
                </c:pt>
                <c:pt idx="5">
                  <c:v>256.67</c:v>
                </c:pt>
                <c:pt idx="6">
                  <c:v>169.58</c:v>
                </c:pt>
                <c:pt idx="7">
                  <c:v>58.48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B7D-452E-B89A-DB1FB8656F6C}"/>
            </c:ext>
          </c:extLst>
        </c:ser>
        <c:ser>
          <c:idx val="4"/>
          <c:order val="4"/>
          <c:tx>
            <c:v>win=64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DD71EC3E-4701-4E2B-A6EA-74155FF83A81}" type="VALUE">
                      <a:rPr lang="en-US" baseline="0"/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7B7D-452E-B89A-DB1FB8656F6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Foglio1!$C$3:$J$3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Foglio1!$C$8:$J$8</c:f>
              <c:numCache>
                <c:formatCode>General</c:formatCode>
                <c:ptCount val="8"/>
                <c:pt idx="0">
                  <c:v>86211.36</c:v>
                </c:pt>
                <c:pt idx="1">
                  <c:v>12763.6</c:v>
                </c:pt>
                <c:pt idx="2">
                  <c:v>3850.71</c:v>
                </c:pt>
                <c:pt idx="3">
                  <c:v>1637.18</c:v>
                </c:pt>
                <c:pt idx="4">
                  <c:v>519.76</c:v>
                </c:pt>
                <c:pt idx="5">
                  <c:v>257.99</c:v>
                </c:pt>
                <c:pt idx="6">
                  <c:v>172.27</c:v>
                </c:pt>
                <c:pt idx="7">
                  <c:v>57.26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7D-452E-B89A-DB1FB865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21679"/>
        <c:axId val="607712527"/>
      </c:lineChart>
      <c:catAx>
        <c:axId val="60772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</a:t>
                </a:r>
                <a:r>
                  <a:rPr lang="it-IT" baseline="0"/>
                  <a:t> errors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712527"/>
        <c:crosses val="autoZero"/>
        <c:auto val="1"/>
        <c:lblAlgn val="ctr"/>
        <c:lblOffset val="100"/>
        <c:noMultiLvlLbl val="0"/>
      </c:catAx>
      <c:valAx>
        <c:axId val="6077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72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1206491962283164E-16"/>
                  <c:y val="-5.4274060930539464E-2"/>
                </c:manualLayout>
              </c:layout>
              <c:tx>
                <c:rich>
                  <a:bodyPr/>
                  <a:lstStyle/>
                  <a:p>
                    <a:fld id="{6D1F4679-5C48-4E3C-B7B2-30F2105620E5}" type="VALUE">
                      <a:rPr lang="en-US" baseline="0"/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F794-4588-A233-42A0D8FEB84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Foglio1!$C$4:$C$8</c:f>
              <c:numCache>
                <c:formatCode>General</c:formatCode>
                <c:ptCount val="5"/>
                <c:pt idx="0">
                  <c:v>24263.97</c:v>
                </c:pt>
                <c:pt idx="1">
                  <c:v>52485.71</c:v>
                </c:pt>
                <c:pt idx="2">
                  <c:v>62646.42</c:v>
                </c:pt>
                <c:pt idx="3">
                  <c:v>88151.65</c:v>
                </c:pt>
                <c:pt idx="4">
                  <c:v>86211.36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794-4588-A233-42A0D8FEB84D}"/>
            </c:ext>
          </c:extLst>
        </c:ser>
        <c:ser>
          <c:idx val="1"/>
          <c:order val="1"/>
          <c:tx>
            <c:strRef>
              <c:f>Foglio1!$D$3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Foglio1!$D$4:$D$8</c:f>
              <c:numCache>
                <c:formatCode>General</c:formatCode>
                <c:ptCount val="5"/>
                <c:pt idx="0">
                  <c:v>7415.01</c:v>
                </c:pt>
                <c:pt idx="1">
                  <c:v>13643.92</c:v>
                </c:pt>
                <c:pt idx="2">
                  <c:v>12665.95</c:v>
                </c:pt>
                <c:pt idx="3">
                  <c:v>13045.65</c:v>
                </c:pt>
                <c:pt idx="4">
                  <c:v>12763.6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794-4588-A233-42A0D8FEB84D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Foglio1!$E$4:$E$8</c:f>
              <c:numCache>
                <c:formatCode>General</c:formatCode>
                <c:ptCount val="5"/>
                <c:pt idx="0">
                  <c:v>3710.29</c:v>
                </c:pt>
                <c:pt idx="1">
                  <c:v>3806.04</c:v>
                </c:pt>
                <c:pt idx="2">
                  <c:v>3835.31</c:v>
                </c:pt>
                <c:pt idx="3">
                  <c:v>3740.02</c:v>
                </c:pt>
                <c:pt idx="4">
                  <c:v>3850.71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794-4588-A233-42A0D8FEB84D}"/>
            </c:ext>
          </c:extLst>
        </c:ser>
        <c:ser>
          <c:idx val="3"/>
          <c:order val="3"/>
          <c:tx>
            <c:strRef>
              <c:f>Foglio1!$F$3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Foglio1!$F$4:$F$8</c:f>
              <c:numCache>
                <c:formatCode>General</c:formatCode>
                <c:ptCount val="5"/>
                <c:pt idx="0">
                  <c:v>1574.02</c:v>
                </c:pt>
                <c:pt idx="1">
                  <c:v>1611.43</c:v>
                </c:pt>
                <c:pt idx="2">
                  <c:v>1591.98</c:v>
                </c:pt>
                <c:pt idx="3">
                  <c:v>1635.43</c:v>
                </c:pt>
                <c:pt idx="4">
                  <c:v>1637.18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794-4588-A233-42A0D8FEB84D}"/>
            </c:ext>
          </c:extLst>
        </c:ser>
        <c:ser>
          <c:idx val="4"/>
          <c:order val="4"/>
          <c:tx>
            <c:strRef>
              <c:f>Foglio1!$G$3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Foglio1!$G$4:$G$8</c:f>
              <c:numCache>
                <c:formatCode>General</c:formatCode>
                <c:ptCount val="5"/>
                <c:pt idx="0">
                  <c:v>516.5</c:v>
                </c:pt>
                <c:pt idx="1">
                  <c:v>509.78</c:v>
                </c:pt>
                <c:pt idx="2">
                  <c:v>506.58</c:v>
                </c:pt>
                <c:pt idx="3">
                  <c:v>514.59</c:v>
                </c:pt>
                <c:pt idx="4">
                  <c:v>519.76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94-4588-A233-42A0D8FEB84D}"/>
            </c:ext>
          </c:extLst>
        </c:ser>
        <c:ser>
          <c:idx val="5"/>
          <c:order val="5"/>
          <c:tx>
            <c:strRef>
              <c:f>Foglio1!$H$3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Foglio1!$H$4:$H$8</c:f>
              <c:numCache>
                <c:formatCode>General</c:formatCode>
                <c:ptCount val="5"/>
                <c:pt idx="0">
                  <c:v>256.49</c:v>
                </c:pt>
                <c:pt idx="1">
                  <c:v>255.94</c:v>
                </c:pt>
                <c:pt idx="2">
                  <c:v>257.85000000000002</c:v>
                </c:pt>
                <c:pt idx="3">
                  <c:v>256.67</c:v>
                </c:pt>
                <c:pt idx="4">
                  <c:v>257.99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794-4588-A233-42A0D8FEB84D}"/>
            </c:ext>
          </c:extLst>
        </c:ser>
        <c:ser>
          <c:idx val="6"/>
          <c:order val="6"/>
          <c:tx>
            <c:strRef>
              <c:f>Foglio1!$I$3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Foglio1!$I$4:$I$8</c:f>
              <c:numCache>
                <c:formatCode>General</c:formatCode>
                <c:ptCount val="5"/>
                <c:pt idx="0">
                  <c:v>166.05</c:v>
                </c:pt>
                <c:pt idx="1">
                  <c:v>167.37</c:v>
                </c:pt>
                <c:pt idx="2">
                  <c:v>172.9</c:v>
                </c:pt>
                <c:pt idx="3">
                  <c:v>169.58</c:v>
                </c:pt>
                <c:pt idx="4">
                  <c:v>172.27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794-4588-A233-42A0D8FEB84D}"/>
            </c:ext>
          </c:extLst>
        </c:ser>
        <c:ser>
          <c:idx val="7"/>
          <c:order val="7"/>
          <c:tx>
            <c:strRef>
              <c:f>Foglio1!$J$3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Foglio1!$B$4:$B$8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Foglio1!$J$4:$J$8</c:f>
              <c:numCache>
                <c:formatCode>General</c:formatCode>
                <c:ptCount val="5"/>
                <c:pt idx="0">
                  <c:v>57.22</c:v>
                </c:pt>
                <c:pt idx="1">
                  <c:v>58.33</c:v>
                </c:pt>
                <c:pt idx="2">
                  <c:v>57.94</c:v>
                </c:pt>
                <c:pt idx="3">
                  <c:v>58.48</c:v>
                </c:pt>
                <c:pt idx="4">
                  <c:v>57.26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794-4588-A233-42A0D8FE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720848"/>
        <c:axId val="529721680"/>
      </c:lineChart>
      <c:catAx>
        <c:axId val="52972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721680"/>
        <c:crosses val="autoZero"/>
        <c:auto val="1"/>
        <c:lblAlgn val="ctr"/>
        <c:lblOffset val="100"/>
        <c:noMultiLvlLbl val="0"/>
      </c:catAx>
      <c:valAx>
        <c:axId val="5297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97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t=4000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920396346833145E-2"/>
                  <c:y val="-2.655286469269465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4F4ECFAE-F508-408E-9C47-F5D4F18E867D}" type="VALUE">
                      <a:rPr lang="en-US" baseline="0"/>
                      <a:pPr/>
                      <a:t>[VALORE]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4853-4530-9535-A6E6393F5F9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Foglio2!$C$3:$J$3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Foglio2!$C$4:$J$4</c:f>
              <c:numCache>
                <c:formatCode>General</c:formatCode>
                <c:ptCount val="8"/>
                <c:pt idx="0">
                  <c:v>53567.28</c:v>
                </c:pt>
                <c:pt idx="1">
                  <c:v>19148.61</c:v>
                </c:pt>
                <c:pt idx="2">
                  <c:v>6460.52</c:v>
                </c:pt>
                <c:pt idx="3">
                  <c:v>2932.52</c:v>
                </c:pt>
                <c:pt idx="4">
                  <c:v>891.42</c:v>
                </c:pt>
                <c:pt idx="5">
                  <c:v>460.2</c:v>
                </c:pt>
                <c:pt idx="6">
                  <c:v>312.18</c:v>
                </c:pt>
                <c:pt idx="7">
                  <c:v>114.68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53-4530-9535-A6E6393F5F96}"/>
            </c:ext>
          </c:extLst>
        </c:ser>
        <c:ser>
          <c:idx val="1"/>
          <c:order val="1"/>
          <c:tx>
            <c:v>t=16000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Foglio2!$C$5:$J$5</c:f>
              <c:numCache>
                <c:formatCode>General</c:formatCode>
                <c:ptCount val="8"/>
                <c:pt idx="0">
                  <c:v>48918.6</c:v>
                </c:pt>
                <c:pt idx="1">
                  <c:v>8323.4500000000007</c:v>
                </c:pt>
                <c:pt idx="2">
                  <c:v>2031.64</c:v>
                </c:pt>
                <c:pt idx="3">
                  <c:v>863.95</c:v>
                </c:pt>
                <c:pt idx="4">
                  <c:v>268.45999999999998</c:v>
                </c:pt>
                <c:pt idx="5">
                  <c:v>135.66999999999999</c:v>
                </c:pt>
                <c:pt idx="6">
                  <c:v>87.57</c:v>
                </c:pt>
                <c:pt idx="7">
                  <c:v>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53-4530-9535-A6E6393F5F96}"/>
            </c:ext>
          </c:extLst>
        </c:ser>
        <c:ser>
          <c:idx val="2"/>
          <c:order val="2"/>
          <c:tx>
            <c:v>t=32000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Foglio2!$C$3:$J$3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Foglio2!$C$6:$J$6</c:f>
              <c:numCache>
                <c:formatCode>General</c:formatCode>
                <c:ptCount val="8"/>
                <c:pt idx="0">
                  <c:v>44813.07</c:v>
                </c:pt>
                <c:pt idx="1">
                  <c:v>4573.72</c:v>
                </c:pt>
                <c:pt idx="2">
                  <c:v>1071.69</c:v>
                </c:pt>
                <c:pt idx="3">
                  <c:v>452.21</c:v>
                </c:pt>
                <c:pt idx="4">
                  <c:v>141.52000000000001</c:v>
                </c:pt>
                <c:pt idx="5">
                  <c:v>67.28</c:v>
                </c:pt>
                <c:pt idx="6">
                  <c:v>48.35</c:v>
                </c:pt>
                <c:pt idx="7">
                  <c:v>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53-4530-9535-A6E6393F5F96}"/>
            </c:ext>
          </c:extLst>
        </c:ser>
        <c:ser>
          <c:idx val="3"/>
          <c:order val="3"/>
          <c:tx>
            <c:v>t=80000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Foglio2!$C$7:$J$7</c:f>
              <c:numCache>
                <c:formatCode>General</c:formatCode>
                <c:ptCount val="8"/>
                <c:pt idx="0">
                  <c:v>45292.61</c:v>
                </c:pt>
                <c:pt idx="1">
                  <c:v>1933.07</c:v>
                </c:pt>
                <c:pt idx="2">
                  <c:v>424.7</c:v>
                </c:pt>
                <c:pt idx="3">
                  <c:v>183.02</c:v>
                </c:pt>
                <c:pt idx="4">
                  <c:v>58.62</c:v>
                </c:pt>
                <c:pt idx="5">
                  <c:v>28.33</c:v>
                </c:pt>
                <c:pt idx="6">
                  <c:v>19.760000000000002</c:v>
                </c:pt>
                <c:pt idx="7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53-4530-9535-A6E6393F5F96}"/>
            </c:ext>
          </c:extLst>
        </c:ser>
        <c:ser>
          <c:idx val="4"/>
          <c:order val="4"/>
          <c:tx>
            <c:v>t=160000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Foglio2!$C$3:$J$3</c:f>
              <c:strCach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strCache>
            </c:strRef>
          </c:cat>
          <c:val>
            <c:numRef>
              <c:f>Foglio2!$C$8:$J$8</c:f>
              <c:numCache>
                <c:formatCode>General</c:formatCode>
                <c:ptCount val="8"/>
                <c:pt idx="0">
                  <c:v>42628.11</c:v>
                </c:pt>
                <c:pt idx="1">
                  <c:v>915.08</c:v>
                </c:pt>
                <c:pt idx="2">
                  <c:v>225.65</c:v>
                </c:pt>
                <c:pt idx="3">
                  <c:v>96.66</c:v>
                </c:pt>
                <c:pt idx="4">
                  <c:v>28.31</c:v>
                </c:pt>
                <c:pt idx="5">
                  <c:v>14.88</c:v>
                </c:pt>
                <c:pt idx="6">
                  <c:v>9.66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53-4530-9535-A6E6393F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00592"/>
        <c:axId val="349601008"/>
      </c:lineChart>
      <c:catAx>
        <c:axId val="3496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%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01008"/>
        <c:crosses val="autoZero"/>
        <c:auto val="1"/>
        <c:lblAlgn val="ctr"/>
        <c:lblOffset val="100"/>
        <c:noMultiLvlLbl val="0"/>
      </c:catAx>
      <c:valAx>
        <c:axId val="3496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9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EBA8F4-F1E3-44A3-9665-D36BB2857BC2}" type="VALUE">
                      <a:rPr lang="en-US" baseline="0"/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ACA-4318-A0DD-470ADE90984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Foglio2!$C$4:$C$8</c:f>
              <c:numCache>
                <c:formatCode>General</c:formatCode>
                <c:ptCount val="5"/>
                <c:pt idx="0">
                  <c:v>53567.28</c:v>
                </c:pt>
                <c:pt idx="1">
                  <c:v>48918.6</c:v>
                </c:pt>
                <c:pt idx="2">
                  <c:v>44813.07</c:v>
                </c:pt>
                <c:pt idx="3">
                  <c:v>45292.61</c:v>
                </c:pt>
                <c:pt idx="4">
                  <c:v>42628.11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A-4318-A0DD-470ADE909849}"/>
            </c:ext>
          </c:extLst>
        </c:ser>
        <c:ser>
          <c:idx val="1"/>
          <c:order val="1"/>
          <c:tx>
            <c:strRef>
              <c:f>Foglio2!$D$3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Foglio2!$D$4:$D$8</c:f>
              <c:numCache>
                <c:formatCode>General</c:formatCode>
                <c:ptCount val="5"/>
                <c:pt idx="0">
                  <c:v>19148.61</c:v>
                </c:pt>
                <c:pt idx="1">
                  <c:v>8323.4500000000007</c:v>
                </c:pt>
                <c:pt idx="2">
                  <c:v>4573.72</c:v>
                </c:pt>
                <c:pt idx="3">
                  <c:v>1933.07</c:v>
                </c:pt>
                <c:pt idx="4">
                  <c:v>915.08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A-4318-A0DD-470ADE909849}"/>
            </c:ext>
          </c:extLst>
        </c:ser>
        <c:ser>
          <c:idx val="2"/>
          <c:order val="2"/>
          <c:tx>
            <c:strRef>
              <c:f>Foglio2!$E$3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Foglio2!$E$4:$E$8</c:f>
              <c:numCache>
                <c:formatCode>General</c:formatCode>
                <c:ptCount val="5"/>
                <c:pt idx="0">
                  <c:v>6460.52</c:v>
                </c:pt>
                <c:pt idx="1">
                  <c:v>2031.64</c:v>
                </c:pt>
                <c:pt idx="2">
                  <c:v>1071.69</c:v>
                </c:pt>
                <c:pt idx="3">
                  <c:v>424.7</c:v>
                </c:pt>
                <c:pt idx="4">
                  <c:v>225.65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A-4318-A0DD-470ADE909849}"/>
            </c:ext>
          </c:extLst>
        </c:ser>
        <c:ser>
          <c:idx val="3"/>
          <c:order val="3"/>
          <c:tx>
            <c:strRef>
              <c:f>Foglio2!$F$3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Foglio2!$F$4:$F$8</c:f>
              <c:numCache>
                <c:formatCode>General</c:formatCode>
                <c:ptCount val="5"/>
                <c:pt idx="0">
                  <c:v>2932.52</c:v>
                </c:pt>
                <c:pt idx="1">
                  <c:v>863.95</c:v>
                </c:pt>
                <c:pt idx="2">
                  <c:v>452.21</c:v>
                </c:pt>
                <c:pt idx="3">
                  <c:v>183.02</c:v>
                </c:pt>
                <c:pt idx="4">
                  <c:v>96.66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CA-4318-A0DD-470ADE909849}"/>
            </c:ext>
          </c:extLst>
        </c:ser>
        <c:ser>
          <c:idx val="4"/>
          <c:order val="4"/>
          <c:tx>
            <c:strRef>
              <c:f>Foglio2!$G$3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Foglio2!$G$4:$G$8</c:f>
              <c:numCache>
                <c:formatCode>General</c:formatCode>
                <c:ptCount val="5"/>
                <c:pt idx="0">
                  <c:v>891.42</c:v>
                </c:pt>
                <c:pt idx="1">
                  <c:v>268.45999999999998</c:v>
                </c:pt>
                <c:pt idx="2">
                  <c:v>141.52000000000001</c:v>
                </c:pt>
                <c:pt idx="3">
                  <c:v>58.62</c:v>
                </c:pt>
                <c:pt idx="4">
                  <c:v>28.31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CA-4318-A0DD-470ADE909849}"/>
            </c:ext>
          </c:extLst>
        </c:ser>
        <c:ser>
          <c:idx val="5"/>
          <c:order val="5"/>
          <c:tx>
            <c:strRef>
              <c:f>Foglio2!$H$3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Foglio2!$H$4:$H$8</c:f>
              <c:numCache>
                <c:formatCode>General</c:formatCode>
                <c:ptCount val="5"/>
                <c:pt idx="0">
                  <c:v>460.2</c:v>
                </c:pt>
                <c:pt idx="1">
                  <c:v>135.66999999999999</c:v>
                </c:pt>
                <c:pt idx="2">
                  <c:v>67.28</c:v>
                </c:pt>
                <c:pt idx="3">
                  <c:v>28.33</c:v>
                </c:pt>
                <c:pt idx="4">
                  <c:v>14.88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CA-4318-A0DD-470ADE909849}"/>
            </c:ext>
          </c:extLst>
        </c:ser>
        <c:ser>
          <c:idx val="6"/>
          <c:order val="6"/>
          <c:tx>
            <c:strRef>
              <c:f>Foglio2!$I$3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Foglio2!$I$4:$I$8</c:f>
              <c:numCache>
                <c:formatCode>General</c:formatCode>
                <c:ptCount val="5"/>
                <c:pt idx="0">
                  <c:v>312.18</c:v>
                </c:pt>
                <c:pt idx="1">
                  <c:v>87.57</c:v>
                </c:pt>
                <c:pt idx="2">
                  <c:v>48.35</c:v>
                </c:pt>
                <c:pt idx="3">
                  <c:v>19.760000000000002</c:v>
                </c:pt>
                <c:pt idx="4">
                  <c:v>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CA-4318-A0DD-470ADE909849}"/>
            </c:ext>
          </c:extLst>
        </c:ser>
        <c:ser>
          <c:idx val="7"/>
          <c:order val="7"/>
          <c:tx>
            <c:strRef>
              <c:f>Foglio2!$J$3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Foglio2!$B$4:$B$8</c:f>
              <c:numCache>
                <c:formatCode>General</c:formatCode>
                <c:ptCount val="5"/>
                <c:pt idx="0">
                  <c:v>4000</c:v>
                </c:pt>
                <c:pt idx="1">
                  <c:v>16000</c:v>
                </c:pt>
                <c:pt idx="2">
                  <c:v>32000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cat>
          <c:val>
            <c:numRef>
              <c:f>Foglio2!$J$4:$J$8</c:f>
              <c:numCache>
                <c:formatCode>General</c:formatCode>
                <c:ptCount val="5"/>
                <c:pt idx="0">
                  <c:v>114.68</c:v>
                </c:pt>
                <c:pt idx="1">
                  <c:v>30.2</c:v>
                </c:pt>
                <c:pt idx="2">
                  <c:v>15.85</c:v>
                </c:pt>
                <c:pt idx="3">
                  <c:v>6.39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CA-4318-A0DD-470ADE90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1440"/>
        <c:axId val="431767280"/>
      </c:lineChart>
      <c:catAx>
        <c:axId val="4317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767280"/>
        <c:crosses val="autoZero"/>
        <c:auto val="1"/>
        <c:lblAlgn val="ctr"/>
        <c:lblOffset val="100"/>
        <c:noMultiLvlLbl val="0"/>
      </c:catAx>
      <c:valAx>
        <c:axId val="4317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Kbps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7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Foglio3!$C$3</c:f>
              <c:strCache>
                <c:ptCount val="1"/>
                <c:pt idx="0">
                  <c:v>static 32.000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13978494623655915"/>
                  <c:y val="-3.6641215500997297E-2"/>
                </c:manualLayout>
              </c:layout>
              <c:tx>
                <c:rich>
                  <a:bodyPr/>
                  <a:lstStyle/>
                  <a:p>
                    <a:fld id="{233D8EC7-D48B-46FD-9E85-B380EA8A2FCF}" type="VALUE">
                      <a:rPr lang="en-US" baseline="0"/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406-400C-92E8-0C2E58BD1FA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Foglio3!$B$4:$B$11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numCache>
            </c:numRef>
          </c:cat>
          <c:val>
            <c:numRef>
              <c:f>Foglio3!$C$4:$C$11</c:f>
              <c:numCache>
                <c:formatCode>General</c:formatCode>
                <c:ptCount val="8"/>
                <c:pt idx="0">
                  <c:v>44813.07</c:v>
                </c:pt>
                <c:pt idx="1">
                  <c:v>4573.72</c:v>
                </c:pt>
                <c:pt idx="2">
                  <c:v>1071.69</c:v>
                </c:pt>
                <c:pt idx="3">
                  <c:v>452.21</c:v>
                </c:pt>
                <c:pt idx="4">
                  <c:v>141.52000000000001</c:v>
                </c:pt>
                <c:pt idx="5">
                  <c:v>67.28</c:v>
                </c:pt>
                <c:pt idx="6">
                  <c:v>48.35</c:v>
                </c:pt>
                <c:pt idx="7">
                  <c:v>15.85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00C-92E8-0C2E58BD1FAC}"/>
            </c:ext>
          </c:extLst>
        </c:ser>
        <c:ser>
          <c:idx val="1"/>
          <c:order val="1"/>
          <c:tx>
            <c:strRef>
              <c:f>Foglio3!$D$3</c:f>
              <c:strCache>
                <c:ptCount val="1"/>
                <c:pt idx="0">
                  <c:v>adaptive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2AA919A2-F569-4E83-B5C4-6D60DBE4A021}" type="VALUE">
                      <a:rPr lang="en-US" baseline="0"/>
                      <a:pPr/>
                      <a:t>[VALORE]</a:t>
                    </a:fld>
                    <a:endParaRPr lang="it-IT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06-400C-92E8-0C2E58BD1FA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Foglio3!$B$4:$B$11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25</c:v>
                </c:pt>
                <c:pt idx="5">
                  <c:v>40</c:v>
                </c:pt>
                <c:pt idx="6">
                  <c:v>50</c:v>
                </c:pt>
                <c:pt idx="7">
                  <c:v>75</c:v>
                </c:pt>
              </c:numCache>
            </c:numRef>
          </c:cat>
          <c:val>
            <c:numRef>
              <c:f>Foglio3!$D$4:$D$11</c:f>
              <c:numCache>
                <c:formatCode>General</c:formatCode>
                <c:ptCount val="8"/>
                <c:pt idx="0">
                  <c:v>46252.53</c:v>
                </c:pt>
                <c:pt idx="1">
                  <c:v>16297.35</c:v>
                </c:pt>
                <c:pt idx="2">
                  <c:v>3023.93</c:v>
                </c:pt>
                <c:pt idx="3">
                  <c:v>421.76</c:v>
                </c:pt>
                <c:pt idx="4">
                  <c:v>11.24</c:v>
                </c:pt>
                <c:pt idx="5">
                  <c:v>5.47</c:v>
                </c:pt>
                <c:pt idx="6">
                  <c:v>3.84</c:v>
                </c:pt>
                <c:pt idx="7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6-400C-92E8-0C2E58BD1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52383"/>
        <c:axId val="302274431"/>
      </c:lineChart>
      <c:catAx>
        <c:axId val="3022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74431"/>
        <c:crosses val="autoZero"/>
        <c:auto val="1"/>
        <c:lblAlgn val="ctr"/>
        <c:lblOffset val="100"/>
        <c:noMultiLvlLbl val="0"/>
      </c:catAx>
      <c:valAx>
        <c:axId val="3022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225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9</xdr:row>
      <xdr:rowOff>4761</xdr:rowOff>
    </xdr:from>
    <xdr:to>
      <xdr:col>14</xdr:col>
      <xdr:colOff>276225</xdr:colOff>
      <xdr:row>31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88E0B51-1F04-49DF-AFA2-5E20425BB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709611</xdr:colOff>
      <xdr:row>32</xdr:row>
      <xdr:rowOff>80961</xdr:rowOff>
    </xdr:from>
    <xdr:to>
      <xdr:col>14</xdr:col>
      <xdr:colOff>228599</xdr:colOff>
      <xdr:row>50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A222E0-E23D-4A96-9F8B-F66781E85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9</xdr:row>
      <xdr:rowOff>33338</xdr:rowOff>
    </xdr:from>
    <xdr:to>
      <xdr:col>17</xdr:col>
      <xdr:colOff>161925</xdr:colOff>
      <xdr:row>26</xdr:row>
      <xdr:rowOff>142876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1F360E1-6269-4DC7-B164-FCE95FB11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338137</xdr:colOff>
      <xdr:row>27</xdr:row>
      <xdr:rowOff>80961</xdr:rowOff>
    </xdr:from>
    <xdr:to>
      <xdr:col>16</xdr:col>
      <xdr:colOff>104775</xdr:colOff>
      <xdr:row>47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AFC6AB3-855E-46FD-A195-5D71C53A1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4762</xdr:rowOff>
    </xdr:from>
    <xdr:to>
      <xdr:col>14</xdr:col>
      <xdr:colOff>133350</xdr:colOff>
      <xdr:row>18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8308FC8-0D97-4E77-9937-EB658E0F4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3DF07-2F81-4CC3-91C8-4DD5E831031E}" name="Tabella1" displayName="Tabella1" ref="B3:J8" totalsRowShown="0">
  <autoFilter ref="B3:J8" xr:uid="{CB7AB477-D918-4E72-A56E-7F0D2DC14F50}"/>
  <tableColumns count="9">
    <tableColumn id="1" xr3:uid="{F72FBF6A-3870-4D55-8ECA-AC52F21E069A}" name="."/>
    <tableColumn id="2" xr3:uid="{E208F395-8728-493D-84A5-63E557E533F3}" name="0"/>
    <tableColumn id="3" xr3:uid="{A672F411-28CE-4176-B78C-073576A3C8E2}" name="2"/>
    <tableColumn id="4" xr3:uid="{F9F841F6-A72E-421A-8801-33B2F725D28C}" name="5"/>
    <tableColumn id="5" xr3:uid="{472CDB95-B809-4CD0-8693-D2D3B7F5D62A}" name="10"/>
    <tableColumn id="6" xr3:uid="{71301392-5488-4D76-B8E3-C129442CE6F4}" name="25"/>
    <tableColumn id="7" xr3:uid="{613520D0-A37F-47A5-9B74-949DEFE63F5F}" name="40"/>
    <tableColumn id="8" xr3:uid="{A1EC258F-713A-45D0-B340-6DAAE174B25E}" name="50"/>
    <tableColumn id="9" xr3:uid="{319F899A-5B42-436B-95CB-F0249304624D}" name="75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DCAB72-35E9-498F-9181-1D6E80F77C2F}" name="Tabella13" displayName="Tabella13" ref="B3:J8" totalsRowShown="0">
  <autoFilter ref="B3:J8" xr:uid="{1F9488CC-5834-4336-AC2E-753078A7FFD6}"/>
  <tableColumns count="9">
    <tableColumn id="1" xr3:uid="{668F3D85-B916-4822-B904-5ECBAB904D05}" name="V1"/>
    <tableColumn id="2" xr3:uid="{9ED0195E-734E-4EA5-BACC-7271312ED98D}" name="0"/>
    <tableColumn id="3" xr3:uid="{6319768F-861E-411F-ACB1-01E5B02F06F6}" name="2"/>
    <tableColumn id="4" xr3:uid="{19539184-12FE-4234-ADFF-A28A9682BE10}" name="5"/>
    <tableColumn id="5" xr3:uid="{C8BB44E9-738E-48F9-9B0E-C5EC782FFB09}" name="10"/>
    <tableColumn id="6" xr3:uid="{1DB0AF31-EB50-420E-939C-9B9B8A92125F}" name="25"/>
    <tableColumn id="7" xr3:uid="{FBAFE290-77C3-4A6A-AE66-694C18B2FE02}" name="40"/>
    <tableColumn id="8" xr3:uid="{4521E8D1-1A1E-41F1-9EDC-82015499CE03}" name="50"/>
    <tableColumn id="9" xr3:uid="{D25DC73B-1828-4726-88E8-B98A83B2B3D0}" name="75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E02FDB-4A8A-4A30-A860-96AF78AB5AFC}" name="Tabella134" displayName="Tabella134" ref="B3:D11" totalsRowShown="0">
  <autoFilter ref="B3:D11" xr:uid="{0272D6E9-4FC7-48A5-9A85-3E6424C9C0ED}"/>
  <tableColumns count="3">
    <tableColumn id="1" xr3:uid="{FBD9ABC4-6F02-41DA-B317-82A4B80E4615}" name="V1"/>
    <tableColumn id="2" xr3:uid="{B55F2262-3BC9-456F-9F3E-33E9958958B0}" name="static 32.000"/>
    <tableColumn id="3" xr3:uid="{25BEA6D9-3189-4835-94A0-196957C4C0CA}" name="adaptiv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F6E8-1AAA-4064-85C1-F016AB64B126}">
  <dimension ref="A1:J8"/>
  <sheetViews>
    <sheetView workbookViewId="0">
      <selection activeCell="A2" sqref="A2:J8"/>
    </sheetView>
  </sheetViews>
  <sheetFormatPr defaultRowHeight="15" x14ac:dyDescent="0.25"/>
  <cols>
    <col min="1" max="1" width="3.28515625" customWidth="1"/>
    <col min="2" max="2" width="10.7109375" customWidth="1"/>
    <col min="3" max="10" width="10.5703125" customWidth="1"/>
  </cols>
  <sheetData>
    <row r="1" spans="1:10" x14ac:dyDescent="0.25">
      <c r="B1" t="s">
        <v>9</v>
      </c>
      <c r="C1" t="s">
        <v>10</v>
      </c>
    </row>
    <row r="2" spans="1:10" x14ac:dyDescent="0.25">
      <c r="B2" s="2" t="s">
        <v>16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3" t="s">
        <v>12</v>
      </c>
      <c r="B3" t="s">
        <v>15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 s="3"/>
      <c r="B4">
        <v>4</v>
      </c>
      <c r="C4">
        <v>24263.97</v>
      </c>
      <c r="D4">
        <v>7415.01</v>
      </c>
      <c r="E4">
        <v>3710.29</v>
      </c>
      <c r="F4">
        <v>1574.02</v>
      </c>
      <c r="G4">
        <v>516.5</v>
      </c>
      <c r="H4">
        <v>256.49</v>
      </c>
      <c r="I4">
        <v>166.05</v>
      </c>
      <c r="J4">
        <v>57.22</v>
      </c>
    </row>
    <row r="5" spans="1:10" x14ac:dyDescent="0.25">
      <c r="A5" s="3"/>
      <c r="B5">
        <v>8</v>
      </c>
      <c r="C5">
        <v>52485.71</v>
      </c>
      <c r="D5">
        <v>13643.92</v>
      </c>
      <c r="E5">
        <v>3806.04</v>
      </c>
      <c r="F5">
        <v>1611.43</v>
      </c>
      <c r="G5">
        <v>509.78</v>
      </c>
      <c r="H5">
        <v>255.94</v>
      </c>
      <c r="I5">
        <v>167.37</v>
      </c>
      <c r="J5">
        <v>58.33</v>
      </c>
    </row>
    <row r="6" spans="1:10" x14ac:dyDescent="0.25">
      <c r="A6" s="3"/>
      <c r="B6">
        <v>16</v>
      </c>
      <c r="C6">
        <v>62646.42</v>
      </c>
      <c r="D6">
        <v>12665.95</v>
      </c>
      <c r="E6">
        <v>3835.31</v>
      </c>
      <c r="F6">
        <v>1591.98</v>
      </c>
      <c r="G6">
        <v>506.58</v>
      </c>
      <c r="H6">
        <v>257.85000000000002</v>
      </c>
      <c r="I6">
        <v>172.9</v>
      </c>
      <c r="J6">
        <v>57.94</v>
      </c>
    </row>
    <row r="7" spans="1:10" x14ac:dyDescent="0.25">
      <c r="A7" s="3"/>
      <c r="B7">
        <v>32</v>
      </c>
      <c r="C7">
        <v>88151.65</v>
      </c>
      <c r="D7">
        <v>13045.65</v>
      </c>
      <c r="E7">
        <v>3740.02</v>
      </c>
      <c r="F7">
        <v>1635.43</v>
      </c>
      <c r="G7">
        <v>514.59</v>
      </c>
      <c r="H7">
        <v>256.67</v>
      </c>
      <c r="I7">
        <v>169.58</v>
      </c>
      <c r="J7">
        <v>58.48</v>
      </c>
    </row>
    <row r="8" spans="1:10" x14ac:dyDescent="0.25">
      <c r="A8" s="3"/>
      <c r="B8">
        <v>64</v>
      </c>
      <c r="C8">
        <v>86211.36</v>
      </c>
      <c r="D8">
        <v>12763.6</v>
      </c>
      <c r="E8">
        <v>3850.71</v>
      </c>
      <c r="F8">
        <v>1637.18</v>
      </c>
      <c r="G8">
        <v>519.76</v>
      </c>
      <c r="H8">
        <v>257.99</v>
      </c>
      <c r="I8">
        <v>172.27</v>
      </c>
      <c r="J8">
        <v>57.26</v>
      </c>
    </row>
  </sheetData>
  <mergeCells count="2">
    <mergeCell ref="B2:J2"/>
    <mergeCell ref="A3:A8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D7DE7-FAF9-4AB6-A2C3-D8A4B2841FD5}">
  <dimension ref="A1:J8"/>
  <sheetViews>
    <sheetView topLeftCell="A31" workbookViewId="0">
      <selection activeCell="A2" sqref="A2:J8"/>
    </sheetView>
  </sheetViews>
  <sheetFormatPr defaultRowHeight="15" x14ac:dyDescent="0.25"/>
  <cols>
    <col min="1" max="1" width="4.140625" customWidth="1"/>
  </cols>
  <sheetData>
    <row r="1" spans="1:10" x14ac:dyDescent="0.25">
      <c r="B1" t="s">
        <v>11</v>
      </c>
      <c r="C1">
        <v>8</v>
      </c>
    </row>
    <row r="2" spans="1:10" x14ac:dyDescent="0.25">
      <c r="B2" s="2" t="s">
        <v>16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4" t="s">
        <v>17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25">
      <c r="A4" s="4"/>
      <c r="B4">
        <v>4000</v>
      </c>
      <c r="C4">
        <v>53567.28</v>
      </c>
      <c r="D4">
        <v>19148.61</v>
      </c>
      <c r="E4">
        <v>6460.52</v>
      </c>
      <c r="F4">
        <v>2932.52</v>
      </c>
      <c r="G4">
        <v>891.42</v>
      </c>
      <c r="H4">
        <v>460.2</v>
      </c>
      <c r="I4">
        <v>312.18</v>
      </c>
      <c r="J4">
        <v>114.68</v>
      </c>
    </row>
    <row r="5" spans="1:10" x14ac:dyDescent="0.25">
      <c r="A5" s="4"/>
      <c r="B5">
        <v>16000</v>
      </c>
      <c r="C5">
        <v>48918.6</v>
      </c>
      <c r="D5">
        <v>8323.4500000000007</v>
      </c>
      <c r="E5">
        <v>2031.64</v>
      </c>
      <c r="F5">
        <v>863.95</v>
      </c>
      <c r="G5">
        <v>268.45999999999998</v>
      </c>
      <c r="H5">
        <v>135.66999999999999</v>
      </c>
      <c r="I5">
        <v>87.57</v>
      </c>
      <c r="J5">
        <v>30.2</v>
      </c>
    </row>
    <row r="6" spans="1:10" x14ac:dyDescent="0.25">
      <c r="A6" s="4"/>
      <c r="B6">
        <v>32000</v>
      </c>
      <c r="C6">
        <v>44813.07</v>
      </c>
      <c r="D6">
        <v>4573.72</v>
      </c>
      <c r="E6">
        <v>1071.69</v>
      </c>
      <c r="F6">
        <v>452.21</v>
      </c>
      <c r="G6">
        <v>141.52000000000001</v>
      </c>
      <c r="H6">
        <v>67.28</v>
      </c>
      <c r="I6">
        <v>48.35</v>
      </c>
      <c r="J6">
        <v>15.85</v>
      </c>
    </row>
    <row r="7" spans="1:10" x14ac:dyDescent="0.25">
      <c r="A7" s="4"/>
      <c r="B7">
        <v>80000</v>
      </c>
      <c r="C7">
        <v>45292.61</v>
      </c>
      <c r="D7">
        <v>1933.07</v>
      </c>
      <c r="E7">
        <v>424.7</v>
      </c>
      <c r="F7">
        <v>183.02</v>
      </c>
      <c r="G7">
        <v>58.62</v>
      </c>
      <c r="H7">
        <v>28.33</v>
      </c>
      <c r="I7">
        <v>19.760000000000002</v>
      </c>
      <c r="J7">
        <v>6.39</v>
      </c>
    </row>
    <row r="8" spans="1:10" x14ac:dyDescent="0.25">
      <c r="A8" s="4"/>
      <c r="B8">
        <v>160000</v>
      </c>
      <c r="C8">
        <v>42628.11</v>
      </c>
      <c r="D8">
        <v>915.08</v>
      </c>
      <c r="E8">
        <v>225.65</v>
      </c>
      <c r="F8">
        <v>96.66</v>
      </c>
      <c r="G8">
        <v>28.31</v>
      </c>
      <c r="H8">
        <v>14.88</v>
      </c>
      <c r="I8">
        <v>9.66</v>
      </c>
      <c r="J8">
        <v>3</v>
      </c>
    </row>
  </sheetData>
  <mergeCells count="2">
    <mergeCell ref="B2:J2"/>
    <mergeCell ref="A3:A8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7154-84AB-4733-8121-99DB9F236091}">
  <dimension ref="A1:D11"/>
  <sheetViews>
    <sheetView tabSelected="1" workbookViewId="0">
      <selection activeCell="A2" sqref="A2:D11"/>
    </sheetView>
  </sheetViews>
  <sheetFormatPr defaultRowHeight="15" x14ac:dyDescent="0.25"/>
  <cols>
    <col min="1" max="1" width="4.7109375" customWidth="1"/>
    <col min="3" max="3" width="21.5703125" customWidth="1"/>
    <col min="4" max="4" width="22.140625" customWidth="1"/>
  </cols>
  <sheetData>
    <row r="1" spans="1:4" x14ac:dyDescent="0.25">
      <c r="B1" t="s">
        <v>12</v>
      </c>
      <c r="C1">
        <v>8</v>
      </c>
    </row>
    <row r="2" spans="1:4" x14ac:dyDescent="0.25">
      <c r="B2" s="2" t="s">
        <v>12</v>
      </c>
      <c r="C2" s="2"/>
      <c r="D2" s="2"/>
    </row>
    <row r="3" spans="1:4" x14ac:dyDescent="0.25">
      <c r="B3" t="s">
        <v>0</v>
      </c>
      <c r="C3" t="s">
        <v>13</v>
      </c>
      <c r="D3" t="s">
        <v>14</v>
      </c>
    </row>
    <row r="4" spans="1:4" x14ac:dyDescent="0.25">
      <c r="A4" s="4" t="s">
        <v>16</v>
      </c>
      <c r="B4">
        <v>0</v>
      </c>
      <c r="C4">
        <v>44813.07</v>
      </c>
      <c r="D4">
        <v>46252.53</v>
      </c>
    </row>
    <row r="5" spans="1:4" x14ac:dyDescent="0.25">
      <c r="A5" s="4"/>
      <c r="B5">
        <v>2</v>
      </c>
      <c r="C5">
        <v>4573.72</v>
      </c>
      <c r="D5" s="1">
        <v>16297.35</v>
      </c>
    </row>
    <row r="6" spans="1:4" x14ac:dyDescent="0.25">
      <c r="A6" s="4"/>
      <c r="B6">
        <v>5</v>
      </c>
      <c r="C6">
        <v>1071.69</v>
      </c>
      <c r="D6">
        <v>3023.93</v>
      </c>
    </row>
    <row r="7" spans="1:4" x14ac:dyDescent="0.25">
      <c r="A7" s="4"/>
      <c r="B7">
        <v>10</v>
      </c>
      <c r="C7">
        <v>452.21</v>
      </c>
      <c r="D7">
        <v>421.76</v>
      </c>
    </row>
    <row r="8" spans="1:4" x14ac:dyDescent="0.25">
      <c r="A8" s="4"/>
      <c r="B8">
        <v>25</v>
      </c>
      <c r="C8">
        <v>141.52000000000001</v>
      </c>
      <c r="D8">
        <v>11.24</v>
      </c>
    </row>
    <row r="9" spans="1:4" x14ac:dyDescent="0.25">
      <c r="A9" s="4"/>
      <c r="B9">
        <v>40</v>
      </c>
      <c r="C9">
        <v>67.28</v>
      </c>
      <c r="D9">
        <v>5.47</v>
      </c>
    </row>
    <row r="10" spans="1:4" x14ac:dyDescent="0.25">
      <c r="A10" s="4"/>
      <c r="B10">
        <v>50</v>
      </c>
      <c r="C10">
        <v>48.35</v>
      </c>
      <c r="D10">
        <v>3.84</v>
      </c>
    </row>
    <row r="11" spans="1:4" x14ac:dyDescent="0.25">
      <c r="A11" s="4"/>
      <c r="B11">
        <v>75</v>
      </c>
      <c r="C11">
        <v>15.85</v>
      </c>
      <c r="D11">
        <v>0.85</v>
      </c>
    </row>
  </sheetData>
  <mergeCells count="2">
    <mergeCell ref="B2:D2"/>
    <mergeCell ref="A4:A1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Santopadre</dc:creator>
  <cp:lastModifiedBy>Luca</cp:lastModifiedBy>
  <dcterms:created xsi:type="dcterms:W3CDTF">2020-12-10T20:30:48Z</dcterms:created>
  <dcterms:modified xsi:type="dcterms:W3CDTF">2020-12-21T17:55:35Z</dcterms:modified>
</cp:coreProperties>
</file>