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B10" i="1" l="1"/>
  <c r="D10" i="1" s="1"/>
  <c r="B9" i="1"/>
  <c r="D9" i="1" s="1"/>
  <c r="D2" i="1" l="1"/>
  <c r="B3" i="1"/>
  <c r="B4" i="1" s="1"/>
  <c r="B5" i="1" l="1"/>
  <c r="B6" i="1" s="1"/>
  <c r="D4" i="1"/>
  <c r="D3" i="1"/>
  <c r="D6" i="1" l="1"/>
  <c r="B7" i="1"/>
  <c r="D5" i="1"/>
  <c r="D7" i="1" l="1"/>
  <c r="B8" i="1"/>
  <c r="D8" i="1" l="1"/>
</calcChain>
</file>

<file path=xl/sharedStrings.xml><?xml version="1.0" encoding="utf-8"?>
<sst xmlns="http://schemas.openxmlformats.org/spreadsheetml/2006/main" count="14" uniqueCount="14">
  <si>
    <t>Rama</t>
  </si>
  <si>
    <t xml:space="preserve">Dato </t>
  </si>
  <si>
    <t>Posición desde</t>
  </si>
  <si>
    <t>Posición hasta</t>
  </si>
  <si>
    <t>Cantidad de caracteres</t>
  </si>
  <si>
    <t>Observación</t>
  </si>
  <si>
    <t>Número Póliza</t>
  </si>
  <si>
    <t>Suplemento</t>
  </si>
  <si>
    <t>Número de cuota</t>
  </si>
  <si>
    <t>Vencimiento de la cuota</t>
  </si>
  <si>
    <t>Importe de la cuota</t>
  </si>
  <si>
    <t>Importe Cobrado de la cuota</t>
  </si>
  <si>
    <t>Moneda</t>
  </si>
  <si>
    <t>Desc. 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</si>
</sst>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15" sqref="B15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3</v>
      </c>
      <c r="E1" s="1" t="s">
        <v>5</v>
      </c>
    </row>
    <row r="2" spans="1:5" x14ac:dyDescent="0.25">
      <c r="A2" t="s">
        <v>0</v>
      </c>
      <c r="B2">
        <v>1</v>
      </c>
      <c r="C2">
        <v>2</v>
      </c>
      <c r="D2">
        <f>(B2+C2)-1</f>
        <v>2</v>
      </c>
    </row>
    <row r="3" spans="1:5" x14ac:dyDescent="0.25">
      <c r="A3" t="s">
        <v>6</v>
      </c>
      <c r="B3">
        <f>B2+C2</f>
        <v>3</v>
      </c>
      <c r="C3">
        <v>7</v>
      </c>
      <c r="D3">
        <f t="shared" ref="D3:D8" si="0">(B3+C3)-1</f>
        <v>9</v>
      </c>
    </row>
    <row r="4" spans="1:5" x14ac:dyDescent="0.25">
      <c r="A4" t="s">
        <v>7</v>
      </c>
      <c r="B4">
        <f t="shared" ref="B4:B8" si="1">B3+C3</f>
        <v>10</v>
      </c>
      <c r="C4">
        <v>3</v>
      </c>
      <c r="D4">
        <f t="shared" si="0"/>
        <v>12</v>
      </c>
    </row>
    <row r="5" spans="1:5" x14ac:dyDescent="0.25">
      <c r="A5" t="s">
        <v>8</v>
      </c>
      <c r="B5">
        <f t="shared" si="1"/>
        <v>13</v>
      </c>
      <c r="C5">
        <v>2</v>
      </c>
      <c r="D5">
        <f t="shared" si="0"/>
        <v>14</v>
      </c>
    </row>
    <row r="6" spans="1:5" x14ac:dyDescent="0.25">
      <c r="A6" t="s">
        <v>9</v>
      </c>
      <c r="B6">
        <f t="shared" si="1"/>
        <v>15</v>
      </c>
      <c r="C6">
        <v>8</v>
      </c>
      <c r="D6">
        <f t="shared" si="0"/>
        <v>22</v>
      </c>
    </row>
    <row r="7" spans="1:5" x14ac:dyDescent="0.25">
      <c r="A7" t="s">
        <v>10</v>
      </c>
      <c r="B7">
        <f t="shared" si="1"/>
        <v>23</v>
      </c>
      <c r="C7">
        <v>13</v>
      </c>
      <c r="D7">
        <f t="shared" si="0"/>
        <v>35</v>
      </c>
    </row>
    <row r="8" spans="1:5" x14ac:dyDescent="0.25">
      <c r="A8" t="s">
        <v>11</v>
      </c>
      <c r="B8">
        <f t="shared" si="1"/>
        <v>36</v>
      </c>
      <c r="C8">
        <v>13</v>
      </c>
      <c r="D8">
        <f t="shared" si="0"/>
        <v>48</v>
      </c>
    </row>
    <row r="9" spans="1:5" x14ac:dyDescent="0.25">
      <c r="A9" t="s">
        <v>12</v>
      </c>
      <c r="B9">
        <f t="shared" ref="B9:B10" si="2">B8+C8</f>
        <v>49</v>
      </c>
      <c r="C9">
        <v>1</v>
      </c>
      <c r="D9">
        <f t="shared" ref="D9:D10" si="3">(B9+C9)-1</f>
        <v>49</v>
      </c>
    </row>
    <row r="10" spans="1:5" x14ac:dyDescent="0.25">
      <c r="A10" t="s">
        <v>13</v>
      </c>
      <c r="B10">
        <f t="shared" si="2"/>
        <v>50</v>
      </c>
      <c r="C10">
        <v>50</v>
      </c>
      <c r="D10">
        <f t="shared" si="3"/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2024-09-30T18:00:03Z</dcterms:modified>
</cp:coreProperties>
</file>